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bookViews>
    <workbookView xWindow="0" yWindow="0" windowWidth="15570" windowHeight="8340" activeTab="9"/>
  </bookViews>
  <sheets>
    <sheet name="Question 2" sheetId="2" r:id="rId1"/>
    <sheet name="Question 3" sheetId="3" r:id="rId2"/>
    <sheet name="Question 4" sheetId="4" r:id="rId3"/>
    <sheet name="Question 5" sheetId="5" r:id="rId4"/>
    <sheet name="Question 6" sheetId="6" r:id="rId5"/>
    <sheet name="Question 7" sheetId="7" r:id="rId6"/>
    <sheet name="Question 8" sheetId="8" r:id="rId7"/>
    <sheet name="Question 9" sheetId="9" r:id="rId8"/>
    <sheet name="Question 10" sheetId="10" r:id="rId9"/>
    <sheet name="Question 11" sheetId="11" r:id="rId10"/>
  </sheets>
  <calcPr calcId="0"/>
</workbook>
</file>

<file path=xl/sharedStrings.xml><?xml version="1.0" encoding="utf-8"?>
<sst xmlns="http://schemas.openxmlformats.org/spreadsheetml/2006/main" count="2886" uniqueCount="2384">
  <si>
    <t>Citywide Permanent Shelter Survey</t>
  </si>
  <si>
    <t>Answered</t>
  </si>
  <si>
    <t>Skipped</t>
  </si>
  <si>
    <t>Respondents</t>
  </si>
  <si>
    <t>Response Date</t>
  </si>
  <si>
    <t>Responses</t>
  </si>
  <si>
    <t>Tags</t>
  </si>
  <si>
    <t>Mar 21 2018 04:33 PM</t>
  </si>
  <si>
    <t>Mar 21 2018 04:24 PM</t>
  </si>
  <si>
    <t>Mar 21 2018 03:47 PM</t>
  </si>
  <si>
    <t>Mar 21 2018 03:27 PM</t>
  </si>
  <si>
    <t>Mar 21 2018 03:18 PM</t>
  </si>
  <si>
    <t>Mar 21 2018 02:50 PM</t>
  </si>
  <si>
    <t>Mar 21 2018 12:38 PM</t>
  </si>
  <si>
    <t>Mar 21 2018 12:07 PM</t>
  </si>
  <si>
    <t>Mar 21 2018 10:21 AM</t>
  </si>
  <si>
    <t>Mar 21 2018 09:47 AM</t>
  </si>
  <si>
    <t>Mar 21 2018 09:22 AM</t>
  </si>
  <si>
    <t>Mar 21 2018 09:07 AM</t>
  </si>
  <si>
    <t>Mar 21 2018 07:24 AM</t>
  </si>
  <si>
    <t>Mar 20 2018 11:35 PM</t>
  </si>
  <si>
    <t>Mar 20 2018 11:25 PM</t>
  </si>
  <si>
    <t>Mar 20 2018 10:59 PM</t>
  </si>
  <si>
    <t>Mar 20 2018 09:41 PM</t>
  </si>
  <si>
    <t>Mar 20 2018 09:12 PM</t>
  </si>
  <si>
    <t>Mar 20 2018 09:00 PM</t>
  </si>
  <si>
    <t>Mar 20 2018 08:44 PM</t>
  </si>
  <si>
    <t>Mar 20 2018 08:42 PM</t>
  </si>
  <si>
    <t>Mar 20 2018 08:10 PM</t>
  </si>
  <si>
    <t>Mar 20 2018 06:41 PM</t>
  </si>
  <si>
    <t>Mar 20 2018 06:25 PM</t>
  </si>
  <si>
    <t>Mar 20 2018 05:49 PM</t>
  </si>
  <si>
    <t>Mar 20 2018 05:28 PM</t>
  </si>
  <si>
    <t>Mar 20 2018 05:18 PM</t>
  </si>
  <si>
    <t>Mar 20 2018 04:38 PM</t>
  </si>
  <si>
    <t>Mar 20 2018 04:37 PM</t>
  </si>
  <si>
    <t>Mar 20 2018 04:29 PM</t>
  </si>
  <si>
    <t>Mar 20 2018 04:24 PM</t>
  </si>
  <si>
    <t>Mar 20 2018 03:09 PM</t>
  </si>
  <si>
    <t>Mar 20 2018 03:03 PM</t>
  </si>
  <si>
    <t>Mar 20 2018 02:36 PM</t>
  </si>
  <si>
    <t>Mar 20 2018 02:28 PM</t>
  </si>
  <si>
    <t>Mar 20 2018 02:21 PM</t>
  </si>
  <si>
    <t>Mar 20 2018 02:20 PM</t>
  </si>
  <si>
    <t>Mar 20 2018 01:58 PM</t>
  </si>
  <si>
    <t>Mar 20 2018 01:56 PM</t>
  </si>
  <si>
    <t>Mar 20 2018 01:53 PM</t>
  </si>
  <si>
    <t>Mar 20 2018 01:43 PM</t>
  </si>
  <si>
    <t>Mar 20 2018 01:39 PM</t>
  </si>
  <si>
    <t>Mar 20 2018 01:15 PM</t>
  </si>
  <si>
    <t>Mar 20 2018 01:11 PM</t>
  </si>
  <si>
    <t>Mar 20 2018 01:09 PM</t>
  </si>
  <si>
    <t>Mar 20 2018 01:03 PM</t>
  </si>
  <si>
    <t>Mar 20 2018 12:33 PM</t>
  </si>
  <si>
    <t>Mar 20 2018 12:09 PM</t>
  </si>
  <si>
    <t>Mar 20 2018 12:02 PM</t>
  </si>
  <si>
    <t>Mar 20 2018 11:59 AM</t>
  </si>
  <si>
    <t>Mar 20 2018 11:54 AM</t>
  </si>
  <si>
    <t>Mar 20 2018 11:42 AM</t>
  </si>
  <si>
    <t>Mar 20 2018 11:34 AM</t>
  </si>
  <si>
    <t>Mar 20 2018 11:31 AM</t>
  </si>
  <si>
    <t>Mar 20 2018 11:25 AM</t>
  </si>
  <si>
    <t>Mar 20 2018 11:21 AM</t>
  </si>
  <si>
    <t>Mar 20 2018 11:20 AM</t>
  </si>
  <si>
    <t>Mar 20 2018 11:19 AM</t>
  </si>
  <si>
    <t>Mar 20 2018 11:15 AM</t>
  </si>
  <si>
    <t>Mar 20 2018 11:13 AM</t>
  </si>
  <si>
    <t>Mar 20 2018 11:11 AM</t>
  </si>
  <si>
    <t>Mar 20 2018 08:18 AM</t>
  </si>
  <si>
    <t>Mar 19 2018 05:38 PM</t>
  </si>
  <si>
    <t>kjrschoen@gmail.com</t>
  </si>
  <si>
    <t>Mar 17 2018 03:48 PM</t>
  </si>
  <si>
    <t>Mar 16 2018 06:18 PM</t>
  </si>
  <si>
    <t>Mar 16 2018 04:43 PM</t>
  </si>
  <si>
    <t>Mar 16 2018 01:41 PM</t>
  </si>
  <si>
    <t>Mar 16 2018 10:11 AM</t>
  </si>
  <si>
    <t>Mar 15 2018 07:53 PM</t>
  </si>
  <si>
    <t>Mar 15 2018 07:00 AM</t>
  </si>
  <si>
    <t>Mar 14 2018 09:33 PM</t>
  </si>
  <si>
    <t>Mar 14 2018 09:27 PM</t>
  </si>
  <si>
    <t>Mar 14 2018 06:20 PM</t>
  </si>
  <si>
    <t>Mar 14 2018 05:27 PM</t>
  </si>
  <si>
    <t>Mar 14 2018 05:19 PM</t>
  </si>
  <si>
    <t>Mar 14 2018 04:58 PM</t>
  </si>
  <si>
    <t>Mar 14 2018 04:36 PM</t>
  </si>
  <si>
    <t>Mar 14 2018 03:27 PM</t>
  </si>
  <si>
    <t>Mar 14 2018 03:24 PM</t>
  </si>
  <si>
    <t>Mar 14 2018 03:11 PM</t>
  </si>
  <si>
    <t>Mar 14 2018 03:00 PM</t>
  </si>
  <si>
    <t>Mar 14 2018 02:49 PM</t>
  </si>
  <si>
    <t>Mar 14 2018 02:31 PM</t>
  </si>
  <si>
    <t>Mar 14 2018 02:28 PM</t>
  </si>
  <si>
    <t>Mar 14 2018 02:21 PM</t>
  </si>
  <si>
    <t>Mar 14 2018 01:27 PM</t>
  </si>
  <si>
    <t>Mar 14 2018 01:15 PM</t>
  </si>
  <si>
    <t>Mar 14 2018 01:10 PM</t>
  </si>
  <si>
    <t>Mar 14 2018 01:08 PM</t>
  </si>
  <si>
    <t>Mar 14 2018 12:49 PM</t>
  </si>
  <si>
    <t>Mar 14 2018 12:45 PM</t>
  </si>
  <si>
    <t>Mar 14 2018 12:38 PM</t>
  </si>
  <si>
    <t>Mar 14 2018 12:31 PM</t>
  </si>
  <si>
    <t>Mar 14 2018 12:17 PM</t>
  </si>
  <si>
    <t>Mar 14 2018 12:15 PM</t>
  </si>
  <si>
    <t>Mar 14 2018 12:13 PM</t>
  </si>
  <si>
    <t>Mar 14 2018 12:08 PM</t>
  </si>
  <si>
    <t>Mar 14 2018 12:03 PM</t>
  </si>
  <si>
    <t>Mar 14 2018 11:55 AM</t>
  </si>
  <si>
    <t>Mar 14 2018 11:54 AM</t>
  </si>
  <si>
    <t>Mar 14 2018 11:49 AM</t>
  </si>
  <si>
    <t>Mar 14 2018 11:46 AM</t>
  </si>
  <si>
    <t>Mar 14 2018 11:44 AM</t>
  </si>
  <si>
    <t>Mar 14 2018 11:41 AM</t>
  </si>
  <si>
    <t>Mar 14 2018 11:40 AM</t>
  </si>
  <si>
    <t>Mar 14 2018 11:39 AM</t>
  </si>
  <si>
    <t>Mar 14 2018 11:34 AM</t>
  </si>
  <si>
    <t>Mar 14 2018 11:31 AM</t>
  </si>
  <si>
    <t>Mar 14 2018 11:30 AM</t>
  </si>
  <si>
    <t>Mar 14 2018 11:29 AM</t>
  </si>
  <si>
    <t>Mar 14 2018 10:28 AM</t>
  </si>
  <si>
    <t>Mar 13 2018 07:50 PM</t>
  </si>
  <si>
    <t>Mar 13 2018 07:46 PM</t>
  </si>
  <si>
    <t>Mar 13 2018 06:44 PM</t>
  </si>
  <si>
    <t>Mar 13 2018 05:20 PM</t>
  </si>
  <si>
    <t>Mar 13 2018 04:53 PM</t>
  </si>
  <si>
    <t>Mar 13 2018 12:54 PM</t>
  </si>
  <si>
    <t>Mar 13 2018 10:47 AM</t>
  </si>
  <si>
    <t>Mar 13 2018 10:46 AM</t>
  </si>
  <si>
    <t>Mar 13 2018 10:35 AM</t>
  </si>
  <si>
    <t>Mar 12 2018 02:43 PM</t>
  </si>
  <si>
    <t>Mar 12 2018 02:00 PM</t>
  </si>
  <si>
    <t>Mar 11 2018 09:02 AM</t>
  </si>
  <si>
    <t>Mar 10 2018 06:05 PM</t>
  </si>
  <si>
    <t>Mar 10 2018 10:55 AM</t>
  </si>
  <si>
    <t>Mar 09 2018 06:12 AM</t>
  </si>
  <si>
    <t>Mar 08 2018 10:06 PM</t>
  </si>
  <si>
    <t>Mar 08 2018 09:20 PM</t>
  </si>
  <si>
    <t>Mar 08 2018 08:39 PM</t>
  </si>
  <si>
    <t>Mar 08 2018 05:56 PM</t>
  </si>
  <si>
    <t>Mar 08 2018 05:16 PM</t>
  </si>
  <si>
    <t>Mar 08 2018 04:07 PM</t>
  </si>
  <si>
    <t>Mar 08 2018 12:58 PM</t>
  </si>
  <si>
    <t>Mar 08 2018 11:20 AM</t>
  </si>
  <si>
    <t>Mar 08 2018 11:02 AM</t>
  </si>
  <si>
    <t>Mar 08 2018 10:55 AM</t>
  </si>
  <si>
    <t>Mar 08 2018 10:54 AM</t>
  </si>
  <si>
    <t>Mar 08 2018 10:38 AM</t>
  </si>
  <si>
    <t>Mar 08 2018 10:11 AM</t>
  </si>
  <si>
    <t>Mar 08 2018 10:06 AM</t>
  </si>
  <si>
    <t>Mar 08 2018 09:52 AM</t>
  </si>
  <si>
    <t>Mar 08 2018 09:51 AM</t>
  </si>
  <si>
    <t>Mar 08 2018 09:28 AM</t>
  </si>
  <si>
    <t>Mar 08 2018 09:13 AM</t>
  </si>
  <si>
    <t>Mar 08 2018 08:27 AM</t>
  </si>
  <si>
    <t>Mar 08 2018 08:23 AM</t>
  </si>
  <si>
    <t>Mar 08 2018 08:12 AM</t>
  </si>
  <si>
    <t>Mar 08 2018 07:59 AM</t>
  </si>
  <si>
    <t>Mar 08 2018 07:51 AM</t>
  </si>
  <si>
    <t>Mar 08 2018 07:43 AM</t>
  </si>
  <si>
    <t>Mar 08 2018 07:37 AM</t>
  </si>
  <si>
    <t>Mar 08 2018 07:25 AM</t>
  </si>
  <si>
    <t>Mar 08 2018 06:12 AM</t>
  </si>
  <si>
    <t>Mar 07 2018 10:45 PM</t>
  </si>
  <si>
    <t>Mar 07 2018 10:36 PM</t>
  </si>
  <si>
    <t>Mar 07 2018 10:33 PM</t>
  </si>
  <si>
    <t>Mar 07 2018 10:32 PM</t>
  </si>
  <si>
    <t>Mar 07 2018 10:30 PM</t>
  </si>
  <si>
    <t>Mar 07 2018 10:27 PM</t>
  </si>
  <si>
    <t>Mar 07 2018 10:25 PM</t>
  </si>
  <si>
    <t>Mar 07 2018 10:04 PM</t>
  </si>
  <si>
    <t>Mar 07 2018 09:39 PM</t>
  </si>
  <si>
    <t>Mar 07 2018 09:37 PM</t>
  </si>
  <si>
    <t>Mar 07 2018 08:55 PM</t>
  </si>
  <si>
    <t>Mar 07 2018 08:44 PM</t>
  </si>
  <si>
    <t>Mar 07 2018 08:40 PM</t>
  </si>
  <si>
    <t>Mar 07 2018 08:36 PM</t>
  </si>
  <si>
    <t>Mar 07 2018 08:32 PM</t>
  </si>
  <si>
    <t>Mar 07 2018 08:27 PM</t>
  </si>
  <si>
    <t>Mar 07 2018 08:11 PM</t>
  </si>
  <si>
    <t>Mar 07 2018 08:02 PM</t>
  </si>
  <si>
    <t>Mar 07 2018 08:01 PM</t>
  </si>
  <si>
    <t>Mar 07 2018 07:56 PM</t>
  </si>
  <si>
    <t>Mar 07 2018 07:51 PM</t>
  </si>
  <si>
    <t>Mar 07 2018 07:45 PM</t>
  </si>
  <si>
    <t>Mar 07 2018 07:42 PM</t>
  </si>
  <si>
    <t>Mar 07 2018 07:29 PM</t>
  </si>
  <si>
    <t>Mar 07 2018 07:26 PM</t>
  </si>
  <si>
    <t>Mar 07 2018 07:25 PM</t>
  </si>
  <si>
    <t>Mar 07 2018 07:24 PM</t>
  </si>
  <si>
    <t>Mar 07 2018 07:21 PM</t>
  </si>
  <si>
    <t>Mar 07 2018 07:05 PM</t>
  </si>
  <si>
    <t>Mar 07 2018 07:04 PM</t>
  </si>
  <si>
    <t>Mar 07 2018 06:58 PM</t>
  </si>
  <si>
    <t>Mar 07 2018 06:54 PM</t>
  </si>
  <si>
    <t>Mar 07 2018 06:52 PM</t>
  </si>
  <si>
    <t>Mar 07 2018 06:47 PM</t>
  </si>
  <si>
    <t>Mar 07 2018 06:43 PM</t>
  </si>
  <si>
    <t>Mar 07 2018 06:41 PM</t>
  </si>
  <si>
    <t>Mar 07 2018 06:40 PM</t>
  </si>
  <si>
    <t>Mar 07 2018 06:39 PM</t>
  </si>
  <si>
    <t>Mar 07 2018 06:38 PM</t>
  </si>
  <si>
    <t>Mar 07 2018 06:36 PM</t>
  </si>
  <si>
    <t>Mar 07 2018 06:28 PM</t>
  </si>
  <si>
    <t>Mar 07 2018 06:25 PM</t>
  </si>
  <si>
    <t>Mar 07 2018 06:20 PM</t>
  </si>
  <si>
    <t>Mar 07 2018 06:13 PM</t>
  </si>
  <si>
    <t>Mar 07 2018 06:10 PM</t>
  </si>
  <si>
    <t>Mar 07 2018 05:58 PM</t>
  </si>
  <si>
    <t>Mar 07 2018 05:52 PM</t>
  </si>
  <si>
    <t>Mar 07 2018 05:49 PM</t>
  </si>
  <si>
    <t>Mar 07 2018 05:48 PM</t>
  </si>
  <si>
    <t>Mar 07 2018 05:42 PM</t>
  </si>
  <si>
    <t>Mar 07 2018 05:35 PM</t>
  </si>
  <si>
    <t>Mar 07 2018 05:16 PM</t>
  </si>
  <si>
    <t>Mar 07 2018 05:14 PM</t>
  </si>
  <si>
    <t>Mar 07 2018 05:13 PM</t>
  </si>
  <si>
    <t>Mar 07 2018 05:11 PM</t>
  </si>
  <si>
    <t>Mar 07 2018 05:09 PM</t>
  </si>
  <si>
    <t>Mar 07 2018 05:04 PM</t>
  </si>
  <si>
    <t>Mar 07 2018 05:02 PM</t>
  </si>
  <si>
    <t>Mar 07 2018 05:01 PM</t>
  </si>
  <si>
    <t>Mar 07 2018 05:00 PM</t>
  </si>
  <si>
    <t>Mar 07 2018 04:58 PM</t>
  </si>
  <si>
    <t>Mar 07 2018 04:57 PM</t>
  </si>
  <si>
    <t>Mar 07 2018 04:55 PM</t>
  </si>
  <si>
    <t>Mar 07 2018 04:52 PM</t>
  </si>
  <si>
    <t>Mar 07 2018 04:50 PM</t>
  </si>
  <si>
    <t>Mar 07 2018 04:49 PM</t>
  </si>
  <si>
    <t>Mar 07 2018 04:48 PM</t>
  </si>
  <si>
    <t>Mar 07 2018 04:47 PM</t>
  </si>
  <si>
    <t>Mar 07 2018 04:46 PM</t>
  </si>
  <si>
    <t>Mar 07 2018 04:45 PM</t>
  </si>
  <si>
    <t>Mar 07 2018 04:43 PM</t>
  </si>
  <si>
    <t>Mar 07 2018 04:42 PM</t>
  </si>
  <si>
    <t>Mar 07 2018 04:39 PM</t>
  </si>
  <si>
    <t>Mar 07 2018 04:38 PM</t>
  </si>
  <si>
    <t>Mar 07 2018 04:37 PM</t>
  </si>
  <si>
    <t>Mar 07 2018 04:36 PM</t>
  </si>
  <si>
    <t>Mar 07 2018 04:33 PM</t>
  </si>
  <si>
    <t>Mar 07 2018 04:32 PM</t>
  </si>
  <si>
    <t>Mar 07 2018 04:31 PM</t>
  </si>
  <si>
    <t>Mar 07 2018 04:30 PM</t>
  </si>
  <si>
    <t>Mar 07 2018 04:28 PM</t>
  </si>
  <si>
    <t>Mar 07 2018 04:27 PM</t>
  </si>
  <si>
    <t>Mar 07 2018 04:26 PM</t>
  </si>
  <si>
    <t>Mar 07 2018 04:25 PM</t>
  </si>
  <si>
    <t>Mar 07 2018 04:24 PM</t>
  </si>
  <si>
    <t>Mar 07 2018 04:23 PM</t>
  </si>
  <si>
    <t>Mar 07 2018 04:22 PM</t>
  </si>
  <si>
    <t>Mar 07 2018 04:21 PM</t>
  </si>
  <si>
    <t>Mar 07 2018 04:20 PM</t>
  </si>
  <si>
    <t>Mar 07 2018 04:19 PM</t>
  </si>
  <si>
    <t>Mar 07 2018 04:18 PM</t>
  </si>
  <si>
    <t>Mar 07 2018 04:15 PM</t>
  </si>
  <si>
    <t>Mar 07 2018 04:14 PM</t>
  </si>
  <si>
    <t>Mar 07 2018 04:13 PM</t>
  </si>
  <si>
    <t>Mar 07 2018 04:11 PM</t>
  </si>
  <si>
    <t>Mar 07 2018 04:10 PM</t>
  </si>
  <si>
    <t>Mar 07 2018 04:08 PM</t>
  </si>
  <si>
    <t>Mar 07 2018 04:02 PM</t>
  </si>
  <si>
    <t>Mar 07 2018 04:00 PM</t>
  </si>
  <si>
    <t>Mar 07 2018 03:55 PM</t>
  </si>
  <si>
    <t>What Neighborhood Area do you live in?</t>
  </si>
  <si>
    <t>Answer Choices</t>
  </si>
  <si>
    <t>I am a Bellevue resident and I am currently experiencing homelessness</t>
  </si>
  <si>
    <t>Bridle Trails</t>
  </si>
  <si>
    <t>Northwest Bellevue</t>
  </si>
  <si>
    <t>Bel Red</t>
  </si>
  <si>
    <t>Downtown</t>
  </si>
  <si>
    <t>Wilburton</t>
  </si>
  <si>
    <t>Crossroads</t>
  </si>
  <si>
    <t>Northeast Bellevue</t>
  </si>
  <si>
    <t>West Bellevue</t>
  </si>
  <si>
    <t>Woodridge</t>
  </si>
  <si>
    <t>Lake Hills</t>
  </si>
  <si>
    <t>Factoria</t>
  </si>
  <si>
    <t>Eastgate</t>
  </si>
  <si>
    <t>West Lake Sammamish</t>
  </si>
  <si>
    <t>Newport</t>
  </si>
  <si>
    <t>Somerset</t>
  </si>
  <si>
    <t>Cougar Mountain/Lakemont</t>
  </si>
  <si>
    <t>I am not a Bellevue resident</t>
  </si>
  <si>
    <t>Are you a client, operator, or provider of homeless services?</t>
  </si>
  <si>
    <t>Yes</t>
  </si>
  <si>
    <t>No</t>
  </si>
  <si>
    <t>Are you a Bellevue business owner?</t>
  </si>
  <si>
    <t>When defining the services that a permanent homeless shelter provides, how would you rank the following services? In order to help guide the upcoming Land Use Code Amendment, please prioritize them from most important (1) to least important (8) to you.</t>
  </si>
  <si>
    <t>1</t>
  </si>
  <si>
    <t>2</t>
  </si>
  <si>
    <t>3</t>
  </si>
  <si>
    <t>4</t>
  </si>
  <si>
    <t>5</t>
  </si>
  <si>
    <t>6</t>
  </si>
  <si>
    <t>7</t>
  </si>
  <si>
    <t>8</t>
  </si>
  <si>
    <t>Total</t>
  </si>
  <si>
    <t>Score</t>
  </si>
  <si>
    <t>Access to housing year-round</t>
  </si>
  <si>
    <t>Storage for belongings and mail services</t>
  </si>
  <si>
    <t>Access to food</t>
  </si>
  <si>
    <t>Access to showers and laundry</t>
  </si>
  <si>
    <t>Access to technology and workforce training</t>
  </si>
  <si>
    <t>Access to case management, supportive services, mental health counseling or addiction recovery services</t>
  </si>
  <si>
    <t>Meeting rooms</t>
  </si>
  <si>
    <t>Medical and dental assistance</t>
  </si>
  <si>
    <t>Prior community outreach recommended that homeless shelters and services should be located near the following amenities or services. It is possible, however, that no potential site may be in proximity to all of the following services. Please prioritize them from most important to be nearby (1) to least important to be nearby (7).</t>
  </si>
  <si>
    <t>Employment opportunities</t>
  </si>
  <si>
    <t>Transit services</t>
  </si>
  <si>
    <t>Health services</t>
  </si>
  <si>
    <t>Workforce training</t>
  </si>
  <si>
    <t>Social services</t>
  </si>
  <si>
    <t>Public facilities</t>
  </si>
  <si>
    <t>Faith centers</t>
  </si>
  <si>
    <t>Prior community outreach recommended that homeless shelters and services should not be located near the following kinds of facilities or uses. However, in order to ensure a shelter can be located in Bellevue, it’s likely that potential sites will be in proximity to some of the following facilities or uses. Please prioritize them from most important to be located separately (1) to least important to be located separately (7).</t>
  </si>
  <si>
    <t>Parks and community centers</t>
  </si>
  <si>
    <t>Single-family residential</t>
  </si>
  <si>
    <t>Multifamily residential</t>
  </si>
  <si>
    <t>Preschool and childcare centers</t>
  </si>
  <si>
    <t>Primary school (elementary)</t>
  </si>
  <si>
    <t>Secondary school (middle and high)</t>
  </si>
  <si>
    <t>Post-secondary school (colleges)</t>
  </si>
  <si>
    <t>When a potential operator seeks to establish homeless shelters or services in Bellevue, they must submit all information and plans required by the Land Use Code which are then shared with the public. Which of the following are most important to you to review and to provide comment on the operator’s proposal?</t>
  </si>
  <si>
    <t>Very Important</t>
  </si>
  <si>
    <t>Important</t>
  </si>
  <si>
    <t>Least Important</t>
  </si>
  <si>
    <t>Neutral</t>
  </si>
  <si>
    <t>Weighted Average</t>
  </si>
  <si>
    <t>Code of conduct for shelter residents</t>
  </si>
  <si>
    <t>Architectural drawings of exterior</t>
  </si>
  <si>
    <t>Site layout including parking</t>
  </si>
  <si>
    <t>Vegetation and screening plans</t>
  </si>
  <si>
    <t>A draft "good neighbor" plan which would address public safety and operating protocols</t>
  </si>
  <si>
    <t>How important is it to you that the following stakeholders have input on the design of a shelter and development of a “good neighbor” plan?</t>
  </si>
  <si>
    <t>Surrounding residential neighbors</t>
  </si>
  <si>
    <t>Subject matter experts on shelter/human services</t>
  </si>
  <si>
    <t>Residents from other parts of Bellevue</t>
  </si>
  <si>
    <t>Representatives from Eastside cities</t>
  </si>
  <si>
    <t>Representatives from faith communities</t>
  </si>
  <si>
    <t>Representatives from surrounding businesses</t>
  </si>
  <si>
    <t>Representatives that are currently clients of homeless shelters or services</t>
  </si>
  <si>
    <t>Public safety (Police/Fire/EMT/Park Ranger) staff</t>
  </si>
  <si>
    <t>Other (please specify)</t>
  </si>
  <si>
    <t>Apr 02 2018 10:30 AM</t>
  </si>
  <si>
    <t>Neighborhood residents and/or businesses from areas impacted previously by operations of homeless shelters or programs. Those with experience dealing with public health and safety concerns and how operational procedures impact (or don't) those issues.</t>
  </si>
  <si>
    <t>Mar 22 2018 09:05 AM</t>
  </si>
  <si>
    <t>Public safety #1 - crime follows any drug related housing!!</t>
  </si>
  <si>
    <t>Mar 21 2018 04:23 PM</t>
  </si>
  <si>
    <t>surrounding schools and businesses</t>
  </si>
  <si>
    <t>Mar 21 2018 03:48 PM</t>
  </si>
  <si>
    <t>representatives from surrounding schools</t>
  </si>
  <si>
    <t>Mar 21 2018 12:53 PM</t>
  </si>
  <si>
    <t>I would like to see a "tough mercy" policy applied where those needing help are required to participate in a recovery program. I work with homeless and addicted men and women; only housing and feeding a person will not address the root issues that led a person to the desperate situation of homelessness.  Providing ongoing housing, etc. with no requirements for them to meet only facilitates their addiction and despair. Quality counseling and loving, personal, individual encouragement along with an individual course of action designed for each individual are critical to their re-entry into an independent, healthy life. Not all homeless are addicts; some truly had multiple health and job loss issues occur which meant they couldn't afford their rent or mortgage.   I want a program based on required classes and counseling that offer a path up and out!</t>
  </si>
  <si>
    <t>Mar 21 2018 12:26 PM</t>
  </si>
  <si>
    <t>No low barrier shelter for Bellevue!!!!!!!</t>
  </si>
  <si>
    <t>Mar 21 2018 12:12 PM</t>
  </si>
  <si>
    <t>Bellevue City Council</t>
  </si>
  <si>
    <t>Mar 21 2018 10:14 AM</t>
  </si>
  <si>
    <t>Experts who have expertise in trauma, mental health,and substance use/abuse</t>
  </si>
  <si>
    <t>Mar 21 2018 09:35 AM</t>
  </si>
  <si>
    <t>Representatives from schools, community organizations.</t>
  </si>
  <si>
    <t>Mar 21 2018 09:01 AM</t>
  </si>
  <si>
    <t xml:space="preserve">Representatives of Bellevue social service organizations (HopeLink, Food LifeLine, etc) </t>
  </si>
  <si>
    <t>Mar 21 2018 08:36 AM</t>
  </si>
  <si>
    <t>Input from homeless who would use the services</t>
  </si>
  <si>
    <t xml:space="preserve">Feedback from community members who already have homeless shelters. </t>
  </si>
  <si>
    <t>Mar 21 2018 04:35 AM</t>
  </si>
  <si>
    <t>Missing:  teachers in existing preschool-12 schools, parents of preschool-12 students; Bellevue residents who use our libraries, P&amp;R's, parks, trails</t>
  </si>
  <si>
    <t>Mar 21 2018 01:01 AM</t>
  </si>
  <si>
    <t xml:space="preserve">Police and fire folks questioned  should be the "beat patrol" folks who engage homeless people everyday on the streets, and be able to speak freely and/or give input anonymously so that they can be candid. Not the upper ranking personnel. </t>
  </si>
  <si>
    <t>Mar 20 2018 11:23 PM</t>
  </si>
  <si>
    <t>Transit</t>
  </si>
  <si>
    <t>Mar 20 2018 09:40 PM</t>
  </si>
  <si>
    <t xml:space="preserve">Services that may support the shelter </t>
  </si>
  <si>
    <t>Mar 20 2018 09:24 PM</t>
  </si>
  <si>
    <t xml:space="preserve">90% homeless are citizens like you and me and deserve safe places to sleep shower and find work.  </t>
  </si>
  <si>
    <t>Mar 20 2018 08:54 PM</t>
  </si>
  <si>
    <t>Other agencies serving the homeless or those in significant poverty</t>
  </si>
  <si>
    <t>Mar 20 2018 08:51 PM</t>
  </si>
  <si>
    <t>I would like for nearby residential neighbors and businesses to have veto power vote over the "good neighbor" plan.</t>
  </si>
  <si>
    <t>School and park representatives</t>
  </si>
  <si>
    <t>Mar 20 2018 08:03 PM</t>
  </si>
  <si>
    <t xml:space="preserve">School Board and School Parents </t>
  </si>
  <si>
    <t>SME dealing with mental health and addiction services</t>
  </si>
  <si>
    <t>Local residents are key as these are the people this will effect most and have the most too lose</t>
  </si>
  <si>
    <t>Mar 20 2018 06:06 PM</t>
  </si>
  <si>
    <t xml:space="preserve">Please note that tiny homes is a neighbor friendly model that has proven a successful fit and solution.  The architecture fits in very nicely and the residence in them are more successful than other modes of shelter because the privacy factor.  I live in Pierce County and we have the same dilemma in the Graham area. There is not a homeless shelter close by. Without our help these people die on the streets of our towns and cities.  The disease epidemics are ravaging all walks of life, especially the homeless people! Please do the right thing and help them and not shove them elsewhere. </t>
  </si>
  <si>
    <t>Mar 20 2018 05:23 PM</t>
  </si>
  <si>
    <t>Neighbor schools</t>
  </si>
  <si>
    <t>The subject matter experts MUST be from long established programs that have solid data of financials, success statistics, and MUST be people who are not stakeholders in Bellevue</t>
  </si>
  <si>
    <t>Mar 20 2018 04:33 PM</t>
  </si>
  <si>
    <t>Parks and green belt areas</t>
  </si>
  <si>
    <t>Mar 20 2018 03:57 PM</t>
  </si>
  <si>
    <t>Bellevue School District, private school administrators, and Parents of students within a 5 mile radius of the proposed site.</t>
  </si>
  <si>
    <t>Mar 20 2018 03:18 PM</t>
  </si>
  <si>
    <t>the unhoused community</t>
  </si>
  <si>
    <t>I am against homeless near Factoria.  Crime rate already high.  I don't want the homeless hanging around my neighborhood or shopping center.  Safety is my number one concern.</t>
  </si>
  <si>
    <t xml:space="preserve">This site is too close to schools and children. It should not be at this location. I cannot think of a worse location for a shelter. Unbelievable that it’s being considered at this site. </t>
  </si>
  <si>
    <t>Representatives from pre- through elementary schools</t>
  </si>
  <si>
    <t>Mar 20 2018 02:46 PM</t>
  </si>
  <si>
    <t>Schools (Pre, Elementary, Middle,High, College)</t>
  </si>
  <si>
    <t>Mar 20 2018 02:35 PM</t>
  </si>
  <si>
    <t>Prefer to have the shelter beside the police station or the mayors house</t>
  </si>
  <si>
    <t>They aren't using the shelters provided now. Salvation Army has empty beds. Do NOT BUILD anymore. Just a plow to steal tax dollars</t>
  </si>
  <si>
    <t>Mar 20 2018 02:17 PM</t>
  </si>
  <si>
    <t>I am not in favor of shelters in Bellevue</t>
  </si>
  <si>
    <t>Mar 20 2018 01:51 PM</t>
  </si>
  <si>
    <t>School administrators</t>
  </si>
  <si>
    <t>Mar 20 2018 01:42 PM</t>
  </si>
  <si>
    <t>School Representatives/Principals</t>
  </si>
  <si>
    <t>Mar 20 2018 01:29 PM</t>
  </si>
  <si>
    <t>Teachers and college students</t>
  </si>
  <si>
    <t>Mar 20 2018 01:13 PM</t>
  </si>
  <si>
    <t>SME - other providers similar to CFH</t>
  </si>
  <si>
    <t>If schools are in the surrounding neighborhood, all students and the parents should be notified and included in the planning.</t>
  </si>
  <si>
    <t>Mar 20 2018 12:14 PM</t>
  </si>
  <si>
    <t xml:space="preserve"> </t>
  </si>
  <si>
    <t>Mar 20 2018 12:10 PM</t>
  </si>
  <si>
    <t>school district representatives</t>
  </si>
  <si>
    <t>Mar 20 2018 12:03 PM</t>
  </si>
  <si>
    <t>All of the above have a part with helping to solve or find some answers to homelessness by working together. Also important to become educated with the real true facts about the homeless and homelessness.</t>
  </si>
  <si>
    <t>potentially impacted school personnel at every level</t>
  </si>
  <si>
    <t>Mar 20 2018 11:58 AM</t>
  </si>
  <si>
    <t>School District/Administration</t>
  </si>
  <si>
    <t>School representatives are important</t>
  </si>
  <si>
    <t>representatives of neighborhood schools</t>
  </si>
  <si>
    <t>Mar 20 2018 08:43 AM</t>
  </si>
  <si>
    <t xml:space="preserve">How about some input from *formerly homeless* on what made a difference in their transition to stable housing.  </t>
  </si>
  <si>
    <t>Mar 19 2018 10:46 PM</t>
  </si>
  <si>
    <t>residents or faith communities from areas that have hosted shelters.</t>
  </si>
  <si>
    <t>Mar 19 2018 05:27 PM</t>
  </si>
  <si>
    <t>People who use nearby public facilities-parks, trails, libraries, P&amp;Rs, schools.  Public safety should be allowed to speak freely without fear of losing job.</t>
  </si>
  <si>
    <t>Mar 19 2018 05:07 PM</t>
  </si>
  <si>
    <t xml:space="preserve">I’d like to see what other cities have done and find out if it was successful. I dint want us to copy the mistakes of other cities. </t>
  </si>
  <si>
    <t>Mar 19 2018 03:58 PM</t>
  </si>
  <si>
    <t>People involved in the siting &amp; operation of Seattle's city-sanctioned encampments; orignally neighbors opposed &amp; after operation welcomed &amp; helped find another location after 2 years time expired</t>
  </si>
  <si>
    <t>Mar 19 2018 10:39 AM</t>
  </si>
  <si>
    <t>Exclusion of people who refuse to comply with law</t>
  </si>
  <si>
    <t>Mar 18 2018 11:19 PM</t>
  </si>
  <si>
    <t>Representatives from nearby schools, childcare facilities</t>
  </si>
  <si>
    <t>Mar 18 2018 06:42 PM</t>
  </si>
  <si>
    <t>Lawyers, Realtors, Politicians, council members/experts from the City of Bellevue.</t>
  </si>
  <si>
    <t>Mar 18 2018 05:32 PM</t>
  </si>
  <si>
    <t>Homeless shelters must away from the residential and school. Safety always first priority.</t>
  </si>
  <si>
    <t>Mar 18 2018 05:22 PM</t>
  </si>
  <si>
    <t>Homeless shelters must away from the residential and school.</t>
  </si>
  <si>
    <t>Mar 18 2018 08:07 AM</t>
  </si>
  <si>
    <t>Representatives from community groups in Washington where shelters have been put in place.</t>
  </si>
  <si>
    <t>Mar 17 2018 08:42 AM</t>
  </si>
  <si>
    <t>Nearby representative from schools</t>
  </si>
  <si>
    <t>Mar 17 2018 05:04 AM</t>
  </si>
  <si>
    <t xml:space="preserve">homeless residents should also provide feedback </t>
  </si>
  <si>
    <t>Peole who have experienced homelessness in the past</t>
  </si>
  <si>
    <t>Mar 16 2018 04:51 PM</t>
  </si>
  <si>
    <t>Whether we should even have a shelter in Bellevue!</t>
  </si>
  <si>
    <t>Representatives that have been clients of homeless shelters or services.  Representatives that are socially close to current or former clients (such as family and friends).</t>
  </si>
  <si>
    <t>Mar 16 2018 03:36 PM</t>
  </si>
  <si>
    <t>Community Mental Health Centers; School Administrators; LGBT-serving Groups; Veterans Affairs leaders</t>
  </si>
  <si>
    <t>Mar 16 2018 10:05 AM</t>
  </si>
  <si>
    <t>Bellevue school district very important</t>
  </si>
  <si>
    <t>Mar 15 2018 03:39 PM</t>
  </si>
  <si>
    <t>Representatives from affected nearby pre-schools, elementary, middle and high schools, and colleges/universities</t>
  </si>
  <si>
    <t>Mar 15 2018 12:47 PM</t>
  </si>
  <si>
    <t>FYI -- it is "Representives who" -- not "that"</t>
  </si>
  <si>
    <t>Mar 15 2018 11:55 AM</t>
  </si>
  <si>
    <t>Mental Health Experts and Addition Specialists</t>
  </si>
  <si>
    <t>Mar 15 2018 11:24 AM</t>
  </si>
  <si>
    <t>Representatives from the Education Community</t>
  </si>
  <si>
    <t>Mar 15 2018 12:32 AM</t>
  </si>
  <si>
    <t>Representatives of local services that would purportedly be providing support (e.g., medical, educational, workforce training, etc.); representatives of other impacted organizations or public facilities, such as transit centers.</t>
  </si>
  <si>
    <t>Mar 14 2018 11:52 PM</t>
  </si>
  <si>
    <t>School board representatives is Very Important. If near homes. Surprised this isn’t on the list.</t>
  </si>
  <si>
    <t>Mar 14 2018 07:38 PM</t>
  </si>
  <si>
    <t>This low barrier concept is a serious public safety issue!!  Where do they go when they break rules and are expelled from the facility ?  Free to then roam neighborhoods, schools and parks?  Bellevue will not be better for doing this and few will be helped. Why not open a facility to help those who just need a boost and will help themselves rather than criminals and drug addicts?</t>
  </si>
  <si>
    <t>Mar 14 2018 06:32 PM</t>
  </si>
  <si>
    <t>Users of nearby services, eg park&amp;ride, schools, parks</t>
  </si>
  <si>
    <t>Volunteers at current temporary shelter</t>
  </si>
  <si>
    <t>Mar 14 2018 04:54 PM</t>
  </si>
  <si>
    <t>Nearby schools and daycare centers</t>
  </si>
  <si>
    <t>Mar 14 2018 04:35 PM</t>
  </si>
  <si>
    <t>a liaison who is homeless and becoming self sufficient</t>
  </si>
  <si>
    <t>Mar 14 2018 03:40 PM</t>
  </si>
  <si>
    <t>It has been clear that "experts" from social services or faith communities are actually "advocates" for the shelter and do not value the neighbors' needs equally.</t>
  </si>
  <si>
    <t xml:space="preserve">Representatives from Eastside cities unfortunately do not always correctly and accurately convey the true feelings of their constituents. It is imperative the voices of the residents and business owners themselves be heard from DIRECTLY in order to know the true feelings, legit concerns, and feelings of how the neighborhood feels about this issue. </t>
  </si>
  <si>
    <t>Mar 14 2018 01:46 PM</t>
  </si>
  <si>
    <t>Direct Service Staff</t>
  </si>
  <si>
    <t>Mar 14 2018 01:25 PM</t>
  </si>
  <si>
    <t xml:space="preserve">Parking regulation on the working homeless. Some of us can’t afford the high rent but we do enjoy working in Bellevue. Having to travel to the more dangerous areas of king county just to find parking is redicious. The homeless rv population was forced to use parking lots as shelters, this hurts businesses. I work in Bellevue and live in eastgate and I can tell you that all you did was push the area homeless into hiding. There needs to be a limit to how many cars a single homeless person can own at one time as well as a 72 hour rule for camping in 1 location. Keep them moving, if you have an rv you have 24 hours to camp on the street in any location. Residential is off limits to anyone that doesn’t have a fixed address in that area. No camping at school parking lots unless you attend the school and have purchased a permit. </t>
  </si>
  <si>
    <t>Mar 14 2018 01:13 PM</t>
  </si>
  <si>
    <t xml:space="preserve">Schools faculty </t>
  </si>
  <si>
    <t>No homeless shelter near residence</t>
  </si>
  <si>
    <t>school rep</t>
  </si>
  <si>
    <t>Adjoining schools</t>
  </si>
  <si>
    <t>Representatives from supporting or partnering services: food banks, job training groups, lowcost or volunteer medical/dental agencies who serve homeless shelters, builders of tiny house or other transitional housing, homeless outreach agency, mental health outreach agency, addiction services outreach agency</t>
  </si>
  <si>
    <t>Mar 14 2018 11:50 AM</t>
  </si>
  <si>
    <t>I think children, teachers, and school administrative personnel shoudl be included as well as representation of college (both students and instructors).</t>
  </si>
  <si>
    <t>It would be great to have medical staff who has worked directly with the specific homeless population (i.e. low barrier homeless) give their anonymous (if necessary) public opinions and input as to the treatment and outcomes, as well as experience to the public.</t>
  </si>
  <si>
    <t>Forms that are open to residential comments</t>
  </si>
  <si>
    <t>Mar 14 2018 11:03 AM</t>
  </si>
  <si>
    <t>Local residents who have purchased homes in the area will be most effected and should have the most say in the decision</t>
  </si>
  <si>
    <t>Other homeless organizations that are more mature than CFH</t>
  </si>
  <si>
    <t>Mar 13 2018 03:23 PM</t>
  </si>
  <si>
    <t>schools</t>
  </si>
  <si>
    <t>Mar 13 2018 01:58 PM</t>
  </si>
  <si>
    <t>none</t>
  </si>
  <si>
    <t>Mar 13 2018 01:29 PM</t>
  </si>
  <si>
    <t>Mar 12 2018 10:55 PM</t>
  </si>
  <si>
    <t>Charities that support the homeless</t>
  </si>
  <si>
    <t>Mar 12 2018 07:05 PM</t>
  </si>
  <si>
    <t>Should NOT allow this Shelter to happen in Bellevue</t>
  </si>
  <si>
    <t>Mar 12 2018 05:42 PM</t>
  </si>
  <si>
    <t>School district</t>
  </si>
  <si>
    <t>Mar 12 2018 04:40 PM</t>
  </si>
  <si>
    <t>Mar 12 2018 12:27 PM</t>
  </si>
  <si>
    <t>Students at Bellevue College should be notified</t>
  </si>
  <si>
    <t>Mar 12 2018 11:01 AM</t>
  </si>
  <si>
    <t>Lawyers to represent residents of surrounding residential and business neighbors</t>
  </si>
  <si>
    <t>Mar 12 2018 07:56 AM</t>
  </si>
  <si>
    <t>Neighbors FIRST, all others are second.</t>
  </si>
  <si>
    <t>Mar 10 2018 08:14 PM</t>
  </si>
  <si>
    <t>Taxpayers forever!  This is a horrible idea!</t>
  </si>
  <si>
    <t>Mar 10 2018 08:01 PM</t>
  </si>
  <si>
    <t xml:space="preserve"> Bellevue council member</t>
  </si>
  <si>
    <t>Mar 10 2018 07:01 PM</t>
  </si>
  <si>
    <t xml:space="preserve">Taxpayers that have worked very hard to attain property in Bellevue. </t>
  </si>
  <si>
    <t>Mar 10 2018 06:11 PM</t>
  </si>
  <si>
    <t>schools - public and private</t>
  </si>
  <si>
    <t>School district should be included &amp; transit</t>
  </si>
  <si>
    <t>Mar 10 2018 03:34 PM</t>
  </si>
  <si>
    <t>representatives that are currently operators of homeless shelters or services - Important</t>
  </si>
  <si>
    <t>Mar 10 2018 12:40 PM</t>
  </si>
  <si>
    <t>Surrounding folks and business should have input, but designing the plan should be left to those with expertise.</t>
  </si>
  <si>
    <t>Mar 10 2018 11:26 AM</t>
  </si>
  <si>
    <t>SEND THEM ELSEWHERE! LET SEATTLE "EMBRACE THEM!"  THERE WOULD  BE A NEED IF SEATTLE HADN'T   Seattle crteated the problem, let them SOLVE IT!</t>
  </si>
  <si>
    <t>Mar 10 2018 09:46 AM</t>
  </si>
  <si>
    <t>officials from schools (president type &amp; not student reps)</t>
  </si>
  <si>
    <t>Mar 09 2018 06:52 PM</t>
  </si>
  <si>
    <t>Public health providers</t>
  </si>
  <si>
    <t>Mar 09 2018 05:01 PM</t>
  </si>
  <si>
    <t>we've been told CFH already has a good neighboir plan</t>
  </si>
  <si>
    <t>Mar 09 2018 11:02 AM</t>
  </si>
  <si>
    <t>build it and they will come - how stupid are you</t>
  </si>
  <si>
    <t>Mar 09 2018 09:00 AM</t>
  </si>
  <si>
    <t>No shelters in Bellevue! Look at Seattle - people shoot heroin on streets. Little children of Bellevue shouldn’t see that</t>
  </si>
  <si>
    <t>Mar 09 2018 08:45 AM</t>
  </si>
  <si>
    <t>Medical providers</t>
  </si>
  <si>
    <t>Mar 09 2018 08:38 AM</t>
  </si>
  <si>
    <t xml:space="preserve">homeless people! why not asking them! </t>
  </si>
  <si>
    <t>Mar 09 2018 07:08 AM</t>
  </si>
  <si>
    <t>Medical/Mental health community</t>
  </si>
  <si>
    <t>Mar 08 2018 10:21 PM</t>
  </si>
  <si>
    <t>Parents of students of schools W/in 1.5-2 mi.</t>
  </si>
  <si>
    <t>Mar 08 2018 09:17 PM</t>
  </si>
  <si>
    <t>Transportation access</t>
  </si>
  <si>
    <t>Mar 08 2018 09:14 PM</t>
  </si>
  <si>
    <t>School inputs are also very important</t>
  </si>
  <si>
    <t>Mar 08 2018 08:50 PM</t>
  </si>
  <si>
    <t>If it’s a good neighbor, the neighboring residents and business are most important.</t>
  </si>
  <si>
    <t>Mar 08 2018 08:30 PM</t>
  </si>
  <si>
    <t xml:space="preserve">People who work and use services in the area.   </t>
  </si>
  <si>
    <t>Mar 08 2018 08:05 PM</t>
  </si>
  <si>
    <t>School district representative</t>
  </si>
  <si>
    <t>Mar 08 2018 05:25 PM</t>
  </si>
  <si>
    <t xml:space="preserve">It is very important to agree with the neighborhood.  First, it is important because your house is a kind of your life investment.  Second, the behavior like trashing, language, respect to privacy, freedom for jus, feeling of safety should be addressed. </t>
  </si>
  <si>
    <t>Counselors and teachers</t>
  </si>
  <si>
    <t>Mar 08 2018 03:50 PM</t>
  </si>
  <si>
    <t>Representatives of local schools</t>
  </si>
  <si>
    <t>Mar 08 2018 01:58 PM</t>
  </si>
  <si>
    <t>The eastgate location is a bad choice for the site, as it's too close to the college and residents.    It</t>
  </si>
  <si>
    <t>Mar 08 2018 01:48 PM</t>
  </si>
  <si>
    <t>I reject the notion of a low-barrier Eastside homeless shelter</t>
  </si>
  <si>
    <t>Mar 08 2018 01:30 PM</t>
  </si>
  <si>
    <t>Not Eastgate location. Too near college &amp; community.</t>
  </si>
  <si>
    <t>Mar 08 2018 11:00 AM</t>
  </si>
  <si>
    <t>By "subject matter experts" I am assuming you'd get REAL experts with experience dealing with low-barrier shelters in urban areas, not the CFH staff who are decidedly NOT experts in this specific area.</t>
  </si>
  <si>
    <t>Keeping from being a magnet that attracts more homeless to the area</t>
  </si>
  <si>
    <t>Mar 08 2018 10:44 AM</t>
  </si>
  <si>
    <t>representatives of schools</t>
  </si>
  <si>
    <t>Mar 08 2018 10:22 AM</t>
  </si>
  <si>
    <t>Make sure the discussion is not led by the so-called experts. They've shown themselves to not be neutral. I suggest employing public engagement professionals that can lead a truly neutral discussion.</t>
  </si>
  <si>
    <t>Mar 08 2018 09:55 AM</t>
  </si>
  <si>
    <t>Representatives from schools</t>
  </si>
  <si>
    <t>Tacoma and Seattle similar agencies</t>
  </si>
  <si>
    <t>Mar 08 2018 09:45 AM</t>
  </si>
  <si>
    <t>Bellevue is in need of a shelter, no one is going to want it in their neighborhood.  The elected officials in the City of Bellevue, need to do what is best for the City and provide the necessary facility.</t>
  </si>
  <si>
    <t>Schools/districts</t>
  </si>
  <si>
    <t>Nearby school representives/students</t>
  </si>
  <si>
    <t>Mar 08 2018 07:36 AM</t>
  </si>
  <si>
    <t xml:space="preserve">1. why is a shelter needed at all in bellevue? this survey seems to conclude there is/will be one. 2. consequences to residents for not following code of conduct. </t>
  </si>
  <si>
    <t>Mar 08 2018 07:03 AM</t>
  </si>
  <si>
    <t>no low barriar</t>
  </si>
  <si>
    <t>Mar 08 2018 12:29 AM</t>
  </si>
  <si>
    <t>Experts with a track record of success in transititioning homeless to self-sufficiency.</t>
  </si>
  <si>
    <t>Mar 08 2018 12:12 AM</t>
  </si>
  <si>
    <t>I say put the shelter in Medina or Hunts point with no input from these communities allowed</t>
  </si>
  <si>
    <t>Mar 07 2018 11:57 PM</t>
  </si>
  <si>
    <t>I think that local resedents should be 50 % of the group</t>
  </si>
  <si>
    <t>Mar 07 2018 11:07 PM</t>
  </si>
  <si>
    <t>This shelter does not need to be in Bellevue.</t>
  </si>
  <si>
    <t>Mar 07 2018 10:52 PM</t>
  </si>
  <si>
    <t>CFH, Mary’s Place, and other shelter and services operators input is critical imho</t>
  </si>
  <si>
    <t>School/college representatives</t>
  </si>
  <si>
    <t>Mar 07 2018 10:24 PM</t>
  </si>
  <si>
    <t xml:space="preserve">Input on GN Plan is different than input on design of shelter. These should be separate questions. More input from stakeholders on plan; less on design. </t>
  </si>
  <si>
    <t>Mar 07 2018 10:07 PM</t>
  </si>
  <si>
    <t>The opinions of residents from other parts of Bellevue will obviously be biased towards "who cares" because affected residents will always be outnumbered.</t>
  </si>
  <si>
    <t>Mar 07 2018 09:41 PM</t>
  </si>
  <si>
    <t xml:space="preserve">School representatives are very important </t>
  </si>
  <si>
    <t>School Representatives</t>
  </si>
  <si>
    <t xml:space="preserve">Education experts </t>
  </si>
  <si>
    <t>Mar 07 2018 09:35 PM</t>
  </si>
  <si>
    <t xml:space="preserve">The Eastgate site would provide the best location and the fastest solution to our homeless challenge. </t>
  </si>
  <si>
    <t>Local healthcare providers, incl substance abuse counseling</t>
  </si>
  <si>
    <t>Mar 07 2018 08:39 PM</t>
  </si>
  <si>
    <t>Impacted students and transit customers</t>
  </si>
  <si>
    <t>Mar 07 2018 08:17 PM</t>
  </si>
  <si>
    <t xml:space="preserve">Health Care - Physical, Social, Mental-Health care providers </t>
  </si>
  <si>
    <t>Mar 07 2018 08:05 PM</t>
  </si>
  <si>
    <t>security services on duty 24/7</t>
  </si>
  <si>
    <t>Clear criteria for closing the shelter facility based on violations of permit; Intake criteria (low, medium, high barrier) for each shelter. FYI - CFH currently supports different programs based on intake criteria.</t>
  </si>
  <si>
    <t>Mar 07 2018 07:36 PM</t>
  </si>
  <si>
    <t>Users of the Eastgate park and Ride</t>
  </si>
  <si>
    <t>I don't want a shelter any where in Bellevue.  Let them go to the Adult Recovery Center in Seattle.</t>
  </si>
  <si>
    <t xml:space="preserve">Everyone who will be affected should get a say. </t>
  </si>
  <si>
    <t xml:space="preserve">Nearby schools &amp; daycares </t>
  </si>
  <si>
    <t>Mar 07 2018 06:48 PM</t>
  </si>
  <si>
    <t xml:space="preserve">These should not be for just design but for location too. </t>
  </si>
  <si>
    <t>Representatives from nearby hospitals and medical facilities that may provide services to the homeless</t>
  </si>
  <si>
    <t>surrounding schools</t>
  </si>
  <si>
    <t>Mar 07 2018 06:35 PM</t>
  </si>
  <si>
    <t xml:space="preserve">Put shelters on Mercer island </t>
  </si>
  <si>
    <t>Mar 07 2018 06:30 PM</t>
  </si>
  <si>
    <t>Representatives from educational and public facilities</t>
  </si>
  <si>
    <t>Mar 07 2018 06:04 PM</t>
  </si>
  <si>
    <t>previously homeless citizens who have directly benefited from services</t>
  </si>
  <si>
    <t>Representatives from successful shelters</t>
  </si>
  <si>
    <t>This survey is a SCAM. Pre-determined outcome built in bias.</t>
  </si>
  <si>
    <t>Mar 07 2018 05:19 PM</t>
  </si>
  <si>
    <t>Tacoma &amp; Seattle Existing Service Centers</t>
  </si>
  <si>
    <t xml:space="preserve">Representatives who have been involved in the process since it was first made public. Let's build some trust! Melissa Harp and Lara Litov have proven time and again they are compassionate, considerate, and critical thinkers that can help the City come to a just conclusion.  </t>
  </si>
  <si>
    <t>Representatives of nearby schools</t>
  </si>
  <si>
    <t xml:space="preserve">Representatives from the medical community </t>
  </si>
  <si>
    <t>Mar 07 2018 04:34 PM</t>
  </si>
  <si>
    <t>If I or my child attends schools nearby, I should have my voice heard</t>
  </si>
  <si>
    <t>Councilman on the council</t>
  </si>
  <si>
    <t>NO homeless shelter!!!!!!!!!!!!!!!!!!!!!!!!!!!!!!!!!!!</t>
  </si>
  <si>
    <t>Financial experts to determine how to get the most value from the money spent</t>
  </si>
  <si>
    <t>Trained mediator</t>
  </si>
  <si>
    <t xml:space="preserve">Schools, or businesses that caters to young kids. </t>
  </si>
  <si>
    <t>Residents of the area sited?</t>
  </si>
  <si>
    <t>How many of you live close to a homeless shelter? .... right, most of you... We need laws to control property and rent increases but of course, it will never happen in Bellevue...</t>
  </si>
  <si>
    <t>Grade school principals or equivalent</t>
  </si>
  <si>
    <t>Do you have any additional comments or ideas that should be considered to help homeless shelters become an integrated part of any location in Bellevue?</t>
  </si>
  <si>
    <t>Apr 02 2018 10:51 AM</t>
  </si>
  <si>
    <t xml:space="preserve">I am including this attachment both to provide the additional comments or ideas ask for in the survey, and to include comments and caveats on the survey itself and my responses that I feel are necessary given the survey's limitations. _x000D_
I should perhaps state that I studied at university in the area of social sciences, including advanced courses on test and survey construction and statistics. From that perspective, I see basic issues with this survey. It begins with the knowledge assumptions inappropriate to the target survey population and with essential terms that are not defined. For example, the lack of any definition of such terms as "low barrier shelter" renders the rest of the survey problematic. This presents problems for the reliability and even the validity of responses. This is very unfortunate if you plan to make use of this survey as meaningful input. _x000D_
This survey's target population was seemingly broader by design than the population which has attempted engagement so far in the process, and if so this survey was much too directed to give adequate opportunity for respondents to comment authentically. Respondent comments are allowed only at the end, and not within the questions. Only one substantive question included an "other", and none of them included a "none of the above" or "not enough information to respond". And the comment question at the end has a fairly directed question statement. _x000D_
Now for my additional comments and ideas: You are now dealing with the consequences of the lack of transparency and engagement of your citizens during years of this process purposely confined to staff, advocates, regional players and politicians, leading up to the ill-fated selection of an initial site. The unfortunate message is that sometimes, if you perceive them as difficult, decisions in Bellevue will be made without the involvement of the citizens of Bellevue. That would include even those citizens who have practical knowledge of the issues or will be impacted by them.This is a credibility problem, not only on this issue, but going forward. The skepticism engendered is not surprising, and any actions that don't take that into account will only dig a hole deeper. I don't think your citizens define "engagement" in the way you seem to. A few public hearings open beyond Bellevue citizens and with comments limited to two minutes, a limited and directed survey, some directed workshops, breakout sessions, etc. are not going to be sufficient to erase this deficit. That is going to require some actual changes in decisions around the basic issues concerning to citizens. I have repeatedly suggested in public comment for well over a year that a representative citizen group be formed to weigh in on the decisions and the processes leading to them. There seems to be resistance to doing this until, once again, you have ID'd a specific neighborhood and can limit it to that. This is a repeat of the original sin in this process, and will yield a similar result I am afraid. you are missing yet another opportunity to demonstrate real collaboration. Actions speak louder than words. Representative government doesn't mean once elected (or hired by the elected) the citizens wish you to make all their decisions for them without their substantive input. It means that your decisions should be guided by that input, especially the difficult ones. Please consider face to face interactions with those from different perspectives than those you have involved years ago. I have practical input to offer based on experience, particularly about operational issues, but will wait to provide those for another day and a substantive process to do so. Hopefully, it is coming. </t>
  </si>
  <si>
    <t>Apr 02 2018 10:26 AM</t>
  </si>
  <si>
    <t>Have lived 'next door' to low barrier shelters at St. Peters Methodist Church for many years - have not had any issues due to shelter.</t>
  </si>
  <si>
    <t>Apr 02 2018 10:22 AM</t>
  </si>
  <si>
    <t xml:space="preserve">CFH has been very successful with men's shelters (in various churches) for many years. Why can't the new permanent one be set up to have similar parameters? I strongly think it should and know it will be a wonderful service to our community. </t>
  </si>
  <si>
    <t>Low barrier shelters do not belong near residential areas or schools</t>
  </si>
  <si>
    <t>Mar 21 2018 04:59 PM</t>
  </si>
  <si>
    <t>Bellevue already has neighbors who are sleeping outdoors in the community and are suffering.  Bringing them inside would benefit all in the community and would only serve to improve the situation as it currently exists.</t>
  </si>
  <si>
    <t>Mar 21 2018 04:56 PM</t>
  </si>
  <si>
    <t>Absurd survey - so vaguely worded it's hard to believe the person who wrote it would recognize a shelter if they saw it.  Can't you define or give examples of terms like "public facilities"?  Survey does not address fundamentals:  (1) size: If low-barrier is like a Mariner's game would it be okay to build a shelter as big as Safeco field?  (2) population.  Employed, temporarily dislocated people could be located anywhere.  Addicts, mentally disordered, alcoholics need separation.</t>
  </si>
  <si>
    <t>Mar 21 2018 04:54 PM</t>
  </si>
  <si>
    <t xml:space="preserve">With all due respect, the bias in this survey is beyond pale. _x000D_
_x000D_
Further, I feel that it is a show, and that it only provides the city with a smoke screen to say that the public has spoken.  _x000D_
_x000D_
Finally, it is unconscionable that the city would not put forth the monies to link a service to the survey such as the USPS verification data base to validate the address of the respondent. To not do so turns a blind eye to the public the city is purportedly servicing. </t>
  </si>
  <si>
    <t>Mar 21 2018 04:44 PM</t>
  </si>
  <si>
    <t>LUCA's should consider existing uses of immediately adjacent parcels.</t>
  </si>
  <si>
    <t>Two cautions: 1. Don't screw down the operating regulations so tight that the operator can't do it's job of getting men out of homelessness; 2. Don't create a conflict-prone process. Instead, create unambiguous standards that can be applied anywhere in the acceptable zone, so that a particular proposal cannnot be held hostage to fear and political pressure.</t>
  </si>
  <si>
    <t xml:space="preserve">The shelter(s) should be close to the city hall and police headquarter/stations. </t>
  </si>
  <si>
    <t>Mar 21 2018 04:06 PM</t>
  </si>
  <si>
    <t>1. It is better for a shelter to be in a developing area like Spring District rather than an already developed area like Eastgate. It is easier to integrate the shelter in the former and do mitigation while the area is developing. In the latter, however, it is like a bomb thrown onto the residents/businesses who have been there for years._x000D_
2. Government should pour a lot of money in mitigation and compensation for nearby residences and businesses._x000D_
3. This survey has a problem. It never makes it clear whether we are talking about low, medium or high barrier homeless shelter. The different barriers would render different results. While we have churches that rotate to host medium barrier shelters, there is a reason why no church is willing, or able, to host low barrier shelters.</t>
  </si>
  <si>
    <t>Mar 21 2018 03:53 PM</t>
  </si>
  <si>
    <t xml:space="preserve">Drugs and/or mental illness make up the majority of the homeless population. It is sad we do not have healthy alternatives for the mentally ill. Addicts have a choice. They have options. It is unfair to “normal” citizens to have drug addicts on a revolving door of sleeping in tents or rvs on public property and then homeless shelters when they get cold or hungry. I think the mentally ill should come first before the drug addicts. Even though I don’t like the drug addicts on the street either. </t>
  </si>
  <si>
    <t>East gate seemed like a functional location .</t>
  </si>
  <si>
    <t>Thank you for using this survey as a listening tool to the people of Bellevue</t>
  </si>
  <si>
    <t>Mar 21 2018 03:37 PM</t>
  </si>
  <si>
    <t>It is very important that there are faith connections to lift these people  up and out</t>
  </si>
  <si>
    <t xml:space="preserve">I’m not sure about the idea of building a centralized homeless shelter. Has the city looked into City of Seattle’s terrible failure? How to avoid attracting homeless people from other areas to Bellevue? </t>
  </si>
  <si>
    <t>I think it is about time we start to help the less fortunate in our neighborhood. We are so blessed but everyone deserves a safe and warm place to live and food to eat.</t>
  </si>
  <si>
    <t>Mar 21 2018 03:16 PM</t>
  </si>
  <si>
    <t>N</t>
  </si>
  <si>
    <t>Mar 21 2018 03:00 PM</t>
  </si>
  <si>
    <t xml:space="preserve">Plan for mix use shelters that house men, women and families.  Also plan for tiny home villages and tent cities as  shelters.  Look at capping shelter capacity around 50 clients.  There are social dynamics that have negative effects when larger groups are together in limited space. </t>
  </si>
  <si>
    <t>Mar 21 2018 02:56 PM</t>
  </si>
  <si>
    <t>no guns_x000D_
no drugs</t>
  </si>
  <si>
    <t>Mar 21 2018 02:55 PM</t>
  </si>
  <si>
    <t>Please build shelters for those who need them, dont marginalize the needy! These people can be productive members of society if we treat them that way!</t>
  </si>
  <si>
    <t>Mar 21 2018 02:42 PM</t>
  </si>
  <si>
    <t>n/a</t>
  </si>
  <si>
    <t>Mar 21 2018 02:34 PM</t>
  </si>
  <si>
    <t>no</t>
  </si>
  <si>
    <t>Mar 21 2018 02:30 PM</t>
  </si>
  <si>
    <t>The external appearance is important to me.  I don't think Bellevue is paying enough attention to the appearance of buildings and apartments outside the downtown and west side of the city.</t>
  </si>
  <si>
    <t>Shelters should be genuine shelters, not campgrounds for vagrants. I don't want another Seattle!</t>
  </si>
  <si>
    <t>Mar 21 2018 02:24 PM</t>
  </si>
  <si>
    <t>Mar 21 2018 02:23 PM</t>
  </si>
  <si>
    <t xml:space="preserve">When our synagogue hosted Tent City 4, we had community information meetings, and they held their own community meetings and had rules and protocols that made them good neighbors and community members. All shelters should do this. </t>
  </si>
  <si>
    <t>Mar 21 2018 01:34 PM</t>
  </si>
  <si>
    <t>NO</t>
  </si>
  <si>
    <t>Mar 21 2018 01:32 PM</t>
  </si>
  <si>
    <t xml:space="preserve">It would be essential that a survey be created in a manner that does not include assumptions.  These questions insist that individuals answer questions that include placing values to items in a list which includes items that support opinions and assumptions.  </t>
  </si>
  <si>
    <t>Mar 21 2018 01:19 PM</t>
  </si>
  <si>
    <t>Please be aware that so many people do not want to see homeless people, and yet they are increasing in numbers.  Some people just have to deal with their uncomfortable feelings, and allow the right thing to happen.   The site in Eastgate makes so much sense.</t>
  </si>
  <si>
    <t>Mar 21 2018 01:18 PM</t>
  </si>
  <si>
    <t xml:space="preserve">The criteria for acceptance into a homeless community should be discussed and approved.  Is the plan to house those with drug addiction, violence or crime issues?  I am not well versed on how this works but if so, that seems like a bad idea? </t>
  </si>
  <si>
    <t>Mar 21 2018 01:14 PM</t>
  </si>
  <si>
    <t>More focus on the City's paying customers-the taxpayer. Lets not turn into Seattle. If you can't afford to live here then move somewhere else!</t>
  </si>
  <si>
    <t>Mar 21 2018 12:55 PM</t>
  </si>
  <si>
    <t xml:space="preserve">In my experience with addicts and the homeless (the majority are alcohol and drug addicts), as a society, we spend countless millions of tax dollars providing food stamps, free health care, Social Security disability, etc. which they manage to get qualified for, but we have almost no money whatsoever invested in quality rehab programs for them to be helped out of their addiction when they want out. So we endlessly fund years of addiction per addicted/ homeless person.  Millions of tax dollars must be spent yearly to pay the salaries of prosecuting attorneys to prosecute their crimes, provide the accused with quality free defense attorneys, along with paying the salaries of a full courtroom of staff. _x000D_
That must add up to millions of tax dollars per year per city. Then, we pay more millions to run the jails where they are sentenced to for their crimes. _x000D_
Again, we pay good, hard-earned tax dollars for the jail staff salaries and for the cost to feed and give medical attention to the convicted. Yet, when I have had an addict ready for help, there is usually a two week wait for an assessment required to get into treatment that accepts their (state paid) insurance and sometimes another two weeks wait time for a bed date.  By then, the addict has given up. Only faith based programs will take them in immediately, but those programs that I'm aware of, are largely staffed with untrained staff, some of whom are barely drug free themselves and are often incapable of treating others in a respectful, healthy way. The founders are sincere and caring but severely understaffed and there are no trained counsellors. Many of the addicted I know have children and a number have good work skills and would be highly employable if they could be brought back into mainstream society.  It is my hope that Bellevue will put together a team of people from the court system, police force, professional counsellors, and community with a heart and vision to develop a program for our city that would be a model for other cities and communities to follow. I've met police, public defenders and judges with a heart for the addicted.  If Bellevue would draw upon some of these individuals, along with caring members of our community, I believe we could come up with a program that would offer real help and go a long way toward addressing the homeless crisis we have. We have the money in this area to do it; I trust we will rise up to meet the need._x000D_
</t>
  </si>
  <si>
    <t>Mar 21 2018 12:41 PM</t>
  </si>
  <si>
    <t>No low barrier men shelter in Bellevue to keep our community safe!!!</t>
  </si>
  <si>
    <t>Mar 21 2018 12:39 PM</t>
  </si>
  <si>
    <t xml:space="preserve">I think cities that are primarily bedroom communities with no location that is NOT walking distance from homes and schools should not take a low barrier shelter on.  Pay a fee to Seattle or another city with more industrial sites to take it versus bedroom communities taking it.  It is not safe. </t>
  </si>
  <si>
    <t xml:space="preserve">I am concerned for the public safety in our neighborhood if this is built near our home, especially with small children at home. I don't want this to be near our house.  </t>
  </si>
  <si>
    <t>Mar 21 2018 12:28 PM</t>
  </si>
  <si>
    <t>Check with the Salvation Army (Crossroads) as a low barrier meal provider to see how often they've had problems and how they've handled these as well as  community interface.</t>
  </si>
  <si>
    <t>Mar 21 2018 12:27 PM</t>
  </si>
  <si>
    <t>No low barrier shelter for safety of our community!!!!!</t>
  </si>
  <si>
    <t>Mar 21 2018 12:15 PM</t>
  </si>
  <si>
    <t>Keep the communication and surveys coming. No backdoor, de facto decisions without ample public notice  and input</t>
  </si>
  <si>
    <t>Mar 21 2018 12:14 PM</t>
  </si>
  <si>
    <t>Reliable and affordable access to social services, workforce training, and transportation should be the primary driving factors for site selection and center design.</t>
  </si>
  <si>
    <t>Mar 21 2018 12:09 PM</t>
  </si>
  <si>
    <t>I wish we would just get on with building the site</t>
  </si>
  <si>
    <t>I found this to be a distorted survey in that when a respondent fills in and answers, the answers are not retained in the survey...only certain responses were kept.  Why is that?  To get the answers they want?  To be able to say they polled the citizens and this is what citizens said?  I only found this out by going back to look at some responses and found about 50% of the items had no answer and usually the ones that were retained were those with favorable responses.  If the City of Bellevue can't ensure they are seeking and accepting ALL of the inputs from respondents, they should save our money and not ask the questions at all.  Like the old saying goes, "If you can't stand the answer, don't ask the question."  Above all, don't be so duplicitous to engage people in a survey when the manner of the responses are rigged.</t>
  </si>
  <si>
    <t>Mar 21 2018 11:58 AM</t>
  </si>
  <si>
    <t xml:space="preserve">I am very concerned about placing a low barrier shelter near a location that attracts children and young people. This includes parks, schools, and colleges. </t>
  </si>
  <si>
    <t>Mar 21 2018 11:56 AM</t>
  </si>
  <si>
    <t>Distinguish homeless between temporary homeless that need a temporary safety net, those who have a mental problem yet are able to work and then set standards (public) to define a timeline for the remaining to become a functioning part of the community.</t>
  </si>
  <si>
    <t>Mar 21 2018 11:52 AM</t>
  </si>
  <si>
    <t>I do not appreciate the question asking how to prioritize what should be farthest away from homeless shelters. I do not think homeless shelters are a danger to the community at large, and thus I would have ranked all of those locations (schools, residences, etc.) as least important had that been an option.</t>
  </si>
  <si>
    <t>Mar 21 2018 11:49 AM</t>
  </si>
  <si>
    <t>We have to recognize that people experience homelessness at all phases of their lives, and need to be connected to the city- and all of its services, products, and opportunities- in the same way that people who have homes are. Shelters need to be located wherever they can be, but it is most equitable to site a shelter for people who need services as close as possible to those services.</t>
  </si>
  <si>
    <t>Mar 21 2018 11:24 AM</t>
  </si>
  <si>
    <t>The permanent shelter should be located at or near the current or a former location where the clients are familiar with the area and the location seems to work.  It seems important to provide some familiarity.  It should NOT be located near EXISTING schools (from the preschool to secondary levels) and single family residential neighborhoods.  The focus should be existing rather than those that don't currently exist.  It should be close to hospitals and major medical services (so that the clients can receive needed treatment timely), major transit hub (for the clients to use public transportation efficiently) and employment opportunities (to help the clients).</t>
  </si>
  <si>
    <t>Mar 21 2018 11:10 AM</t>
  </si>
  <si>
    <t>Mar 21 2018 11:02 AM</t>
  </si>
  <si>
    <t xml:space="preserve">I think it's important to address the safety concerns of residents while retaining the dignity of the shelter clients. Any solution should integrate the ongoing concerns with camper vans taking up residence across the city. </t>
  </si>
  <si>
    <t>Mar 21 2018 10:55 AM</t>
  </si>
  <si>
    <t xml:space="preserve">I am opposed to a homeless shelter in Bellevue.  </t>
  </si>
  <si>
    <t>Mar 21 2018 10:43 AM</t>
  </si>
  <si>
    <t xml:space="preserve">I believe it's essential that a "low barrier" homeless shelter not be placed near Bellevue College. I graduated from BC, and I felt safe there. A nearby shelter for men with untreated drug addictions would destroy that safety.  </t>
  </si>
  <si>
    <t>Mar 21 2018 10:27 AM</t>
  </si>
  <si>
    <t>N/A</t>
  </si>
  <si>
    <t>I think that there needs to be outreach to counteract the stereotypes about homeless people and the unrepresentative anecdotes being spread by people who believe the stereotypes and who are scared/upset by the prospect of having a homeless shelter.  Those people are getting their message out pretty powerfully and swaying people on the fence because there's not a strong counter message with accurate information about the homeless shelters and people with insecure housing. I also think there should be strong messaging around how the shelter/city plans to address the concerns of those resisting the shelter where that is possible (i.e. how will the shelter and city handle the homeless who have gathered to get services who can't be accommodated...will they be left to find shelter in the area, will there be a hotline/email/? that residents can direct questions/issues to, etc.).  If people have an image of how things might work, it will help combat all the images they have been given of how things won't work or could go awry.</t>
  </si>
  <si>
    <t>Mar 21 2018 09:58 AM</t>
  </si>
  <si>
    <t xml:space="preserve">Use the common sense and don't put the shelter near the Bellevue College, the wooded parks areas, Park and Ride facility and near any residences!!! </t>
  </si>
  <si>
    <t>Hopelink already has many of the social services mentioned in this survey.  It would be nice to utilize these and not "recreate the wheel".</t>
  </si>
  <si>
    <t>Mar 21 2018 09:41 AM</t>
  </si>
  <si>
    <t>I have big concerns about impact on safety and drug use. Seattle allows "safe" drug use locations. Certainly don't want to see anything like that in Bellevue. Also, not so sure that homelessness is a big issue in Bellevue. It seems like it is more of a distribution of the problem that Seattle encourages in the city. Why should we pay price for unwise and dangerous policy decisions from another municipality?</t>
  </si>
  <si>
    <t>Mar 21 2018 09:39 AM</t>
  </si>
  <si>
    <t xml:space="preserve">The Bellevue Park n ride facility suggested is a terrible location—too close to the college and schools, too close to peoples cars sitting all day at the park n ride, not close to the major hospital and other health and social services.  There are other non residential areas that should be used instead.  </t>
  </si>
  <si>
    <t>Mar 21 2018 09:20 AM</t>
  </si>
  <si>
    <t>South Bellevue might be good due to proximity to Interstate 90 &amp; Seattle.</t>
  </si>
  <si>
    <t>Mar 21 2018 09:08 AM</t>
  </si>
  <si>
    <t xml:space="preserve">Is there a need for an “exit plan” for users of homeless shelters? Can they stay indefinitely without making headway to be more self sufficient? Do we have a next tier (halfway house) facility? Enough low income housing? </t>
  </si>
  <si>
    <t xml:space="preserve">No_x000D_
</t>
  </si>
  <si>
    <t>Mar 21 2018 09:06 AM</t>
  </si>
  <si>
    <t xml:space="preserve">I am concerned about the safety of minors within the city of Bellevue.  Students currently use the Metro bus system as a means to go to/from school.  I do not feel that putting a homeless shelter (low barrier) is appropriate for guaranteeing the safety of minor students.  Even if a only a small percentage of homeless are a potential danger, it is important to reduce exposure to minors.  This includes the people who are turned away from the shelter for not following rules.  Or the increase in illegal activity in the area by both users and suppliers of illegal drugs._x000D_
_x000D_
By no means do I say that the majority of homeless do not abide by the laws.  But there is a portion that do not.  And by putting a facility in Bellevue that serves the county, we are inviting county wide problems to the area to become more concentrated here and leaving the Bellevue residents to deal with the negative affects.  Each city should have their own shelter to serve those in their community.  No one city should be tasked with the burden of providing the infrastructure of helping the homeless in King County.  And by all means, the safety of minors needs to be the number one priority.  Please do not put a shelter near the Eastgate transit center/Bellevue College. Too many HS students use this transit center on a daily bases.   Just as so many High School students are attending running start at Bellevue College.  Parents should feel secure in sending their children to/from school.  And that is really hard in today's climate.  _x000D_
</t>
  </si>
  <si>
    <t>Mar 21 2018 08:53 AM</t>
  </si>
  <si>
    <t>They would be supported much more if they weren't located in residential areas that would cause property values to plummet. It's not fair to the homeowners of those communities.</t>
  </si>
  <si>
    <t>Mar 21 2018 08:34 AM</t>
  </si>
  <si>
    <t>Building additional homeless shelters do not address the core proplem of drug addiction but is does attract people from out of state to use local resources.</t>
  </si>
  <si>
    <t>Mar 21 2018 08:25 AM</t>
  </si>
  <si>
    <t xml:space="preserve">Focus on helping them to get out of it as opposed to enabling for them to continue doing the same thing </t>
  </si>
  <si>
    <t>Mar 21 2018 08:07 AM</t>
  </si>
  <si>
    <t>I am grateful our city is providing services</t>
  </si>
  <si>
    <t>Mar 21 2018 07:46 AM</t>
  </si>
  <si>
    <t>They should not become 'permanent' shelters and there must be a limit on length of stay. The shelters must be drug-free, alcohol-free and pornography-free. Impose curfew hours on the shelters.</t>
  </si>
  <si>
    <t>Mar 21 2018 07:44 AM</t>
  </si>
  <si>
    <t>Do not build homeless shelter close to schools and residences.  Eastgate Park &amp; Ride location is within 1 mile and closer to all of these things.  Unacceptable!!</t>
  </si>
  <si>
    <t>Mar 21 2018 07:29 AM</t>
  </si>
  <si>
    <t>Mar 21 2018 07:21 AM</t>
  </si>
  <si>
    <t>I think having a safe place for homeless people to go is important.</t>
  </si>
  <si>
    <t>Mar 21 2018 06:46 AM</t>
  </si>
  <si>
    <t>Please proceed with thoughtful haste! People need shelter!</t>
  </si>
  <si>
    <t>Mar 21 2018 06:45 AM</t>
  </si>
  <si>
    <t>We need to help clear our bias that homeless men are somehow more dangerous to our community than any other person.</t>
  </si>
  <si>
    <t>Mar 21 2018 06:42 AM</t>
  </si>
  <si>
    <t xml:space="preserve">Shelters need to focus on transitions, and that means a focus on mental health and addiction. Shelters (and living on the street) should be a last resort, not a preferred option. </t>
  </si>
  <si>
    <t>Mar 21 2018 06:28 AM</t>
  </si>
  <si>
    <t xml:space="preserve">As a resident, I support any effort to care for the homeless. It's the right thing to do. </t>
  </si>
  <si>
    <t>Mar 21 2018 06:22 AM</t>
  </si>
  <si>
    <t>I work in an emergency room as a social worker, so I work closely with the homeless population. Often, when shelters are too dangerous or full, they go to the ER to seek shelter by claiming suicidal ideation. This creates a process that taxes our entire community more than a well planned homeless shelter and solution would. The challenge is, we create “shelters”, that are just that...shelter from the cold. They quickly become dangerous and sites for criminal activities. Shelters need to be safe from fighting and stealing, therefore make sure you have extra security. _x000D_
_x000D_
I believe that if you made a “country club” shelter that was nice, warm, and inviting, BUT that required: 1) sobriety 2) job seeking /placement 3) cleanliness 4) mental health utilization 5) forbid panhandling, that you would have homeless people who actually wanted to get back into civilization. This type of commitment to engaging in civilization would benefit Bellevue and would actually help people, instead of housing people (which ultimately will lead to an increase in crime, drug use, increase in drug paraphernalia in public spaces, decrease in a clean and comfortable city environment, and an increase in ER utilization paid for by the city and county)._x000D_
_x000D_
 I believe that extra financial commitment to provide all the services needed before opening will actually create an opportunity for homeless people who cannot catch a break, and would save our county millions in other services that are over taxed. If anyone would like to discuss this, I would love to be involved. 206-790-9695</t>
  </si>
  <si>
    <t>Mar 21 2018 06:18 AM</t>
  </si>
  <si>
    <t>Location near transportation is important. I live next to St Peter's, which runs a winter shelter. It is in a residential neighborhood with limited bus service. We regularly pick up trash left in our yard by shelter users waiting for the bus. We have noticed an increase homeless people inhabiting green spaces in the Crossroads area since the first winter shelter. I work near So do/stadiums and see the homeless encampments all over the area with trash and human waste piled up, loitering and drug dealing near the methadone clinic and a stabbing in broad daylight on the sidewalk in front of my office building. All in an area close to SPD training facility and heavily patrolled light rail and bus barns(KC Sheriffs). A nice idea in theory, but I do not believe the backers or city have a realistic idea of the infrastructure needed to ensure health and safety of residents or shelter users and staff.</t>
  </si>
  <si>
    <t>Mar 21 2018 06:06 AM</t>
  </si>
  <si>
    <t>I prioritized the order of locations where homeless shelters should not be located, but I feel they are all equal and should be rated as a 7.  Proper management and operations, continue public involvement, and integration of all of our population helps us to see what needs to happen to improve our society.  Hiding people experiencing homelessness from our children does not help the children learn about the ramifications of their own choices.  We should talk about the issues in life, the choices, and the outcomes.  People experiencing homelessness have a wealth of information and lessons they can teach.  When the homeless see the children, it can be a strong motivator to change.  We need to lean into the challenge and make a change.</t>
  </si>
  <si>
    <t>Mar 21 2018 05:39 AM</t>
  </si>
  <si>
    <t xml:space="preserve">Eliminate low barrier shelter type. _x000D_
If one is to actually help people they have to know all about them. To be able to crest a specific plan for each individual. _x000D_
Much like an IEP in education. Then monitor and hold person and shelter management responsible. _x000D_
</t>
  </si>
  <si>
    <t>Mar 21 2018 05:33 AM</t>
  </si>
  <si>
    <t>My name is Alex Weinstein, I'm a homeowner in Bellevue. My wife and I live and work in 98005, and have an investment property here as well. We've lived in Bellevue for 10 years. _x000D_
_x000D_
I am writing to express my vehement disapproval of the idea to place the Eastside Men's shelter in the new Spring District neighborhood. Here's why: _x000D_
_x000D_
1) Our city needs a shelter *now*. It took years to find the Eastgate solution; not everyone is happy about it. Changing the plan at the 11th hour, and re-drawing the plan from scratch is only going to delay the solution to the humanitarian issue that we simply can no longer ignore - there will be just as much, if not more, public disapproval from the affluent nearby communities (Bridle Trails, Wilburton) that you saw from the Eastgate community. Neighborhood newsletter in Bridle Trails is already activating the community to rally against this plan. _x000D_
_x000D_
2) The new Spring District is touted as a prime location for transit-oriented development multi-family housing; with shelter built before such multi-family housing, economic development will be severely depressed: imagine touring an empty apartment or condo complex, and the only residents nearby are the residents of the shelter. _x000D_
_x000D_
As a huge fan of Bellevue, a taxpayer, and an active citizen, I encourage you to both provide the immediate humanitarian relief for our community, and maximize the economic growth of our region - by proceeding with the well-though-through Eastgate plan. _x000D_
_x000D_
Thank you,_x000D_
Alex Weinstein</t>
  </si>
  <si>
    <t>Mar 21 2018 05:16 AM</t>
  </si>
  <si>
    <t xml:space="preserve">This survey doesn't (&amp; should) differentiate between:_x000D_
- ER services vs. the proposed onsite medical services vs. medical services in the community_x000D_
- new multi-family housing (which can build in security buildings &amp; on-site security measures) vs. existing multi-family buildings_x000D_
- new pre-school-12 schools (which can build in security buildings &amp; on-site security measures) vs. existing pre-school-12 schools vs. student housing._x000D_
- food at shelter vs. food from restaurants &amp; grocery stores_x000D_
- year-round night/emergency shelter vs. year-round day-center_x000D_
- on-site services vs. nearby services_x000D_
_x000D_
Missing:_x000D_
- separation from parks &amp; wooded areas_x000D_
- separation from student housing_x000D_
- in-depth issues regarding facility operations &amp; the good-neighbor plans_x000D_
- screening criteria for shelter clients_x000D_
- size of shelter considerations_x000D_
- comment box after EVERY question_x000D_
- locational considerations_x000D_
- definition of "shelter"_x000D_
- definitions of low-barrier vs. medium barrier shelters_x000D_
_x000D_
Staff misled the Council &amp; the public re: this shelter survey.  Kate Berens &amp; Carol Helland made the shelter survey sound like it was much more in-depth &amp; substantive than it is.  For example: At the Study Session, Ms. Helland mentioned specific rules for wooded areas, yet, wooded areas are not even mentioned in this survey._x000D_
_x000D_
All in all, I am disappointed in the lack of substantive questions &amp; angered by the deception by staff._x000D_
</t>
  </si>
  <si>
    <t>Mar 21 2018 01:08 AM</t>
  </si>
  <si>
    <t xml:space="preserve">The shelter should be placed near the current location where the clients are familiar with the area and it seems to have worked well.  It should NOT be placed near EXISTING schools (elementary, middle, high and college), day care centers and EXISTING single family residential areas.  </t>
  </si>
  <si>
    <t xml:space="preserve">I don't think "low barrier" shelters can or should be integrated into Bellevue, other than at a downtown location.  These types of shelters attract a lot of crime and drugs to any area.  Even the CFH run church -hosted shelters have much higher standards/barriers for what they will host.   From the police I have spoken with, as well as many outreach workers, most homeless do not want to stay in these shelters due to either the unsafe environment or they do not want to follow rules/stay clean or sober. </t>
  </si>
  <si>
    <t>Mar 21 2018 12:13 AM</t>
  </si>
  <si>
    <t>No.</t>
  </si>
  <si>
    <t>Mar 20 2018 11:57 PM</t>
  </si>
  <si>
    <t xml:space="preserve">A homeless shelter must come with a plan to transition the homeless into affordable housing and get them employed.  without a timeline and a process to move people into permanent housing we won't be solving the problem.  I'm fine providing shelter to those in need - I don't want to house the homeless forever.  Seattle's approach to homeless has only encouraged more homeless to the area and turned many parts of downtown into a garbage dump / camp.  I don't want Bellevue looking like some of these areas.  </t>
  </si>
  <si>
    <t>Mar 20 2018 11:53 PM</t>
  </si>
  <si>
    <t xml:space="preserve">While I am not a Bellevue resident, I live in the Overlake-Crossroads area, work, shop and worship in Bellevue. Through my church I help support, and donate food and clothing to current Bellevue shelters. I am very interested in the permanent shelter.  </t>
  </si>
  <si>
    <t>Mar 20 2018 11:45 PM</t>
  </si>
  <si>
    <t>We shouldn’t even build a new shelter, instead, we should just improve the service of the current temporary one.</t>
  </si>
  <si>
    <t>Mar 20 2018 11:43 PM</t>
  </si>
  <si>
    <t xml:space="preserve">Prohibit Garbage accumulation, dont allow loitering, or panhandling. No long term parking of vehicles or rv’s. </t>
  </si>
  <si>
    <t>Shelter should be near hospital or social services</t>
  </si>
  <si>
    <t>Set them up as truly temporary with professional stabilizing services</t>
  </si>
  <si>
    <t>Mar 20 2018 11:07 PM</t>
  </si>
  <si>
    <t xml:space="preserve">Online discussions on the topic suggest that most residents subscribe to the NIMBY principle, but they understand the need for these services. Lot of concern about safety - perhaps a location near a police station? Proximity to public transportation and employment opportunities are key. </t>
  </si>
  <si>
    <t>Mar 20 2018 11:04 PM</t>
  </si>
  <si>
    <t xml:space="preserve">The survey did not ask the following questions:_x000D_
1) Should Bellevue host a homeless shelter?_x000D_
2) If there is to be a homeless shelter in Bellevue, should it be a low barrier or high barrier shelter?_x000D_
</t>
  </si>
  <si>
    <t>Mar 20 2018 11:02 PM</t>
  </si>
  <si>
    <t>It is not the business of the City of Bellevue to provide homeless shelters or, for that matter, housing services to anyone.  I moved to Bellevue to avoid this kind of Seattle-type nonsense.  If I wanted the property crime and drug use that homeless shelters bring I would move back to Seattle.  Please stop ruining our city with your naive ideas.</t>
  </si>
  <si>
    <t>.</t>
  </si>
  <si>
    <t>Mar 20 2018 10:52 PM</t>
  </si>
  <si>
    <t xml:space="preserve">The shelter belongs in Eastgate. We're excited to support others I need. </t>
  </si>
  <si>
    <t>Mar 20 2018 10:50 PM</t>
  </si>
  <si>
    <t>Mar 20 2018 10:49 PM</t>
  </si>
  <si>
    <t xml:space="preserve">Low or no barrier sites should be located by a transit site in the commercial sector where services can be concentrated.  This would minimize distractions that enable them to remain homeless.  Inappropriate actively would be identified easier and dealt with more quickly in a commercial area (ie Overlake area) </t>
  </si>
  <si>
    <t>Mar 20 2018 10:36 PM</t>
  </si>
  <si>
    <t xml:space="preserve">It will be important to have a plan to prevent what happened in Seattle don’t happen in our  city. How to prevent that when this new shelter  is full ( will be full before you know it) and people keep coming from others cities and even states looking for shelter.. When they don’t find shelter they will camp close by and they have not choice to stay on the street of Bellevue.. </t>
  </si>
  <si>
    <t>Mar 20 2018 10:33 PM</t>
  </si>
  <si>
    <t>I suppose the Eastgate shelter plan; we must support people in need, not pander to fear and bigotry.</t>
  </si>
  <si>
    <t>Mar 20 2018 10:32 PM</t>
  </si>
  <si>
    <t>Believe important to locate where these folks can get to places easily, closer to downtown makes more sense given greater services available as well.</t>
  </si>
  <si>
    <t>Mar 20 2018 10:30 PM</t>
  </si>
  <si>
    <t>Questionnaire # 7 is a NIMBY question designed to allow politicians to duck and cover rather than doing what should be done to help some really unfortunate folks.  I am really disappointed in the designers of the study and in the individuals who approved its use.  In addition, to me, a shelter would automatically include a shower, storage, and laundry facilities, so that's another question poorly designed.  In addition, "public facilities" is not defined.</t>
  </si>
  <si>
    <t>Mar 20 2018 10:25 PM</t>
  </si>
  <si>
    <t xml:space="preserve">His facility should be located near the hospital or medical facilities. The Eastgate area is not appropriate due to safety issues with the Bellevue College being immediately adjacent. </t>
  </si>
  <si>
    <t>Mar 20 2018 10:08 PM</t>
  </si>
  <si>
    <t>Mar 20 2018 09:43 PM</t>
  </si>
  <si>
    <t xml:space="preserve">Landowners pay a lot of money to live here. How does the city address the possible loss of home equity if a shelter is placed in the "back yard" and what are the added security measures taken for existing residents to ensure they are not victims of members inside the homeless shelter - i.e. you are out for a walk with your child or dog and step on a needle due to drug abuse. I know Seattle has some serious hazardous waste issues in their tent cities and don't want Bellevue to become a dumping ground. </t>
  </si>
  <si>
    <t>Safety is #1 priority for the community. This needs financial investment to make sure that Bellevue residents continue to feel safe moving around in the community.</t>
  </si>
  <si>
    <t>Mar 20 2018 09:35 PM</t>
  </si>
  <si>
    <t>Proximity to a 24-hour full service hospital would be the main kind of health service it should be near (in addition to health services provided by the shelter itself).  It also shouldn't be located in an established community with single-family homes that are "open" to wandering people.  Housing near it should be "in process" in that security mitigation can be factored into its building.  For example, Eastgate is full of single/multi-family homes and wooded areas.  The OMFE site is largely not completed, so security measures can more easily be installed.</t>
  </si>
  <si>
    <t>Mar 20 2018 09:34 PM</t>
  </si>
  <si>
    <t>I think that only those residents who has demonstrated commitment to becoming employed or residing in group homes if they are disabled should be near the public. The winter shelter and any Low Barrier shelter should be in commercial area like 116th car lots. People should have to earn access to anything above winter shelter.</t>
  </si>
  <si>
    <t>Mar 20 2018 09:29 PM</t>
  </si>
  <si>
    <t xml:space="preserve">Encourage time and spaces for team building and collaboration.   </t>
  </si>
  <si>
    <t>Mar 20 2018 09:21 PM</t>
  </si>
  <si>
    <t xml:space="preserve">The bias in this survey is truly criminal.  Besides what is a public facility (not defined) . You have no way of checking the residence of survey participants. What's this all about?  There really is no medical facility to take care of the needs of these men. If you are thinking about the Health Department, they do not want any low barrier individual walking around in there facility when it is designed to take care of low income women and children.  Do you want people who use heroin anywhere_x000D_
near children?  Apparently you do. There are neighborhoods all around and in the Eastgate area with children.  Getting back to the Medical care for these individuals, you are locating this shelter in an area farthest away from Overlake Hospital and numerous substance abuse centers/ help.  Soon you will have a "tent city" in the Eastgate area.  Good luck , you have not thought this through. </t>
  </si>
  <si>
    <t xml:space="preserve">Please no alcohol or drug use in or around the shelters, parks or other public areas. Help people quit destructive behaviors without ever enabling it. Require shelter people to participate in counseling and programs such as day labor and training programs to help people get out of their bad situation. </t>
  </si>
  <si>
    <t>Mar 20 2018 09:08 PM</t>
  </si>
  <si>
    <t>I support the location planned near the Eastgate transportation center.  It isn't close to residential homes and there are support services nearby.</t>
  </si>
  <si>
    <t>I don't believe "low barrier" homeless shelters should become an integrated part of any neighborhood location in Bellevue. Many of the potential residents of low barrier shelters are dangerous, and by their choices have shown an unwillingness to be an integrated part of civil society. They often prey on members of civil society.</t>
  </si>
  <si>
    <t>Mar 20 2018 08:58 PM</t>
  </si>
  <si>
    <t>location needs to be on a major transit route so the men can connect to a variety of services from medical, employment, medical (both mental and physical) etc.</t>
  </si>
  <si>
    <t>Mar 20 2018 08:57 PM</t>
  </si>
  <si>
    <t>Mar 20 2018 08:53 PM</t>
  </si>
  <si>
    <t>1) Screen homeless residents regarding mental health issues and criminal records to minimize risk danger to surrounding neighborhood.  2) Shelters to accept those homeless people who truly want to change their future in a positive way.  3) Have a set length of time in which a homeless person can stay at the shelter receiving help, ie 3 months, 6 months....</t>
  </si>
  <si>
    <t>It should not be built in Eastgate. Too many kids</t>
  </si>
  <si>
    <t>Mar 20 2018 08:48 PM</t>
  </si>
  <si>
    <t>I think safety should be a main concern as well as the type of land.  A wooded location might lead to other issues ._x000D_
I feel this survey just scratches the surface of the questions that really need to be addressed.  No resident outside of Bellevue should be allowed to take the survey and no faith based agency should be involved in making these decisions since they have a conflict of interest in this issue._x000D_
This issue needs people that are professionals that have dealt with the homeless issue.  No one else can foresee the difficulties without emotion or conflict of interest.</t>
  </si>
  <si>
    <t>None other at this time, but it is important to have community open houses and chance for reviews</t>
  </si>
  <si>
    <t>Currently, the homeless shelters on the Eastside are regional.  Kirkland and Redmond house the women and family, and women's shelter.  There should be consideration that this will serve the region, not just Bellevue, just as other cities are serving Bellevue families as well.</t>
  </si>
  <si>
    <t>Mar 20 2018 08:29 PM</t>
  </si>
  <si>
    <t>We desperately need some sort of permanent shelter for the homeless on the Eastside.  I hope the Council works toward a solution soon.</t>
  </si>
  <si>
    <t>Mar 20 2018 08:27 PM</t>
  </si>
  <si>
    <t>Help Homeless Humans</t>
  </si>
  <si>
    <t>Mar 20 2018 08:19 PM</t>
  </si>
  <si>
    <t>No shelter in Bellevue. Period.</t>
  </si>
  <si>
    <t>There needs to be a distinction between those who chose to be homeless and those who need help. I would not be happy with the City enabling those who expect support for their choices.</t>
  </si>
  <si>
    <t>Mar 20 2018 08:01 PM</t>
  </si>
  <si>
    <t>I marked faith communities as important just because I know that they often provide help to the homeless (ie Tent City sites) and might likely be a partner in this new site.</t>
  </si>
  <si>
    <t>Mar 20 2018 07:54 PM</t>
  </si>
  <si>
    <t>Shelters should not be built near residential neighborhood and colleges.</t>
  </si>
  <si>
    <t>Mar 20 2018 07:53 PM</t>
  </si>
  <si>
    <t xml:space="preserve">Being transparent about plans because this process feels less than.  </t>
  </si>
  <si>
    <t>Mar 20 2018 07:43 PM</t>
  </si>
  <si>
    <t xml:space="preserve">Homeless is impacting our city now. If there is concern about safety of children should a shelter be located in a neighborhood or close proximity of school why is it better for the homeless to take up residence in public parks, sidewalks and public buildings as they are now? How does that keep our children safe? How is it a good community message to give to our children that we place no value on caring for others? How can we become a city that values shelters and services for homeless and cause property values to rise because of closeness to homeless shelters? </t>
  </si>
  <si>
    <t>Mar 20 2018 07:32 PM</t>
  </si>
  <si>
    <t>it does not sound like the question has been asked if it is even a good idea or not. I guess I missed that in the discussion or was there one even?</t>
  </si>
  <si>
    <t>Mar 20 2018 07:26 PM</t>
  </si>
  <si>
    <t>Homeless shelters create more homelessness.  We need a better solution.</t>
  </si>
  <si>
    <t>Mar 20 2018 07:10 PM</t>
  </si>
  <si>
    <t>Mar 20 2018 06:47 PM</t>
  </si>
  <si>
    <t>Homeless "shelters" but transitional "housing" is the answer for Bellevue.  Strong recommendation to build "tiny" homes to enable "homeless" to have something of their "own" and/or build "affordable housing" integrating with current Bellevue residents.</t>
  </si>
  <si>
    <t>Mar 20 2018 06:46 PM</t>
  </si>
  <si>
    <t>I think some of the uproar has been the idea that this is a low-barrier shelter, and that people are fearful that this will mean an undue increase of drugs/alcohol in their neighborhoods. Raising the barrier (no drugs/alcohol) would go a long way to assuaging many peoples' fears.</t>
  </si>
  <si>
    <t>Mar 20 2018 06:44 PM</t>
  </si>
  <si>
    <t xml:space="preserve">In my opinion, homeless shelters and other services for the homeless should NOT be squirreled away within residential neighborhoods at churches or other religious facilities.  These folks need ready access to transit, caseworkers, training, jobs, and medical care.  These services are NOT available at many church sites.  </t>
  </si>
  <si>
    <t>Mar 20 2018 06:38 PM</t>
  </si>
  <si>
    <t>Do not locate it near any school or residential area.</t>
  </si>
  <si>
    <t>Mar 20 2018 06:27 PM</t>
  </si>
  <si>
    <t>I strongly dissagree with locating a homeless shelter in bellevue tgere is not work here and zero opertunity for this group to move out of the cycle of reliance on these services without leaving the local area. Rent in this area is very expencive meaning this group will stay traped indefinatly</t>
  </si>
  <si>
    <t>Mar 20 2018 06:23 PM</t>
  </si>
  <si>
    <t>Bellevue residents do not actually want homeless shelters in Bellevue.  Many are vehemently opposed because it will ruin housing values and bring more crime and drugs into residential areas. The project is purely political.</t>
  </si>
  <si>
    <t>Mar 20 2018 06:09 PM</t>
  </si>
  <si>
    <t>Have a sleepout! This was done in Ireland recently to raise funds for the implementation of homeless shelters and is was very successful. _x000D_
I have a copy of it on my Flipboard.com page under homelessness.</t>
  </si>
  <si>
    <t>Mar 20 2018 06:08 PM</t>
  </si>
  <si>
    <t>Please enforce a no trash,policy, and clean, safe environment. A place away from families, but close to transit.</t>
  </si>
  <si>
    <t xml:space="preserve">I am concerned this will attract homeless_x000D_
 If these people are not employable they should not be in expensive real estate but farther out.   middle class tax payers are burning out on working paying tax after tax and providing everything for those who don’t want to work and or will not get off of drugs. I work with this population for 30 years in capacity as a health care provider. </t>
  </si>
  <si>
    <t>Mar 20 2018 05:52 PM</t>
  </si>
  <si>
    <t>Place facilities near health facilities where people who need access to health care can receive it.</t>
  </si>
  <si>
    <t>Need to be integrated into the community, not off at a distance.  Should be permanent location.  Encourage neighborhoods to volunteer time and talents at the shelter to improve community awareness.</t>
  </si>
  <si>
    <t>Mar 20 2018 05:35 PM</t>
  </si>
  <si>
    <t>No drugs or alcohol allowed; must have curfews; must respect local quiet hours; zero tolerance for breaking rules.</t>
  </si>
  <si>
    <t>Mar 20 2018 05:31 PM</t>
  </si>
  <si>
    <t>Giving away too many services is going to cause more homeless people to move here.</t>
  </si>
  <si>
    <t>I am in disagreement with the Westside location, it's innapropiate because the nature of the shelter is unsafe for the neighborhood that is surrendered by several elementary schools, preeschools, Boys and Girls Club and parks were children abound. A man low barrier shelter should be place not close to children. Also Eastgate Clinic is a place were mainly women and children get attention. And the Park and ride would become unsafe.</t>
  </si>
  <si>
    <t>Mar 20 2018 05:27 PM</t>
  </si>
  <si>
    <t xml:space="preserve">I support the City of Bellevue establishing a permanent men's homeless shelter and services in alignment with the Eastside cities' plans. Experience has shown that safe and good relationships for all are eminently possible. Bellevue should step up and help these people. </t>
  </si>
  <si>
    <t xml:space="preserve">I recommend Bellevue downtown as the shelter site </t>
  </si>
  <si>
    <t>Mar 20 2018 05:13 PM</t>
  </si>
  <si>
    <t>Mar 20 2018 05:10 PM</t>
  </si>
  <si>
    <t>Currently I've heard of a more solid plan for this to be put close to transit on I-90... But that location is also far away from virtually everything one would need to get on their feet. I'd urge location closer to the center of all: transit, jobs, healthcare, and food.</t>
  </si>
  <si>
    <t>Mar 20 2018 04:53 PM</t>
  </si>
  <si>
    <t xml:space="preserve">It seems imperative that we provide permanent places to provide for our homeless citizens </t>
  </si>
  <si>
    <t>Mar 20 2018 04:51 PM</t>
  </si>
  <si>
    <t>Nope</t>
  </si>
  <si>
    <t>Mar 20 2018 04:44 PM</t>
  </si>
  <si>
    <t xml:space="preserve">Criminals and drug addicts should NOT be admitted into any homeless shelters. </t>
  </si>
  <si>
    <t>Mar 20 2018 04:43 PM</t>
  </si>
  <si>
    <t>We need to focus on what neutral experts have said.  The providers should NOT be the ones deciding what we need.  There needs to be a panel that decides the needs and coordinates with different agencies and types of agencies to create a plan.  Then every single program absolutely needs to provide verifiable financials and success statistics and a plan that they follow through with to work with other organizations. This will fail like in Seattle and LA and SF if we don't do this right.  And right now, Bellevue is following the same plan that has shown to create worse problems.  Even if the CoB wants to put this in areas that are out of sight of downtown....it will filter to downtown whether they like it or not.   It happens everywhere with the program being laid out.  We need a more comprehensive program with rock solid business plans and social services plans.  And the funding must be in place PRIOR to going forward.  If the city tries to create more taxes like in Seattle, Bellevue is already primed to rebel and that won't help the homeless at all.</t>
  </si>
  <si>
    <t>Mar 20 2018 04:41 PM</t>
  </si>
  <si>
    <t xml:space="preserve">The shelter location must be carefully planned and  far from resident, park, and school areas for safety. It should not change current community environment significantly and not cause risks in public safety.  </t>
  </si>
  <si>
    <t>Mar 20 2018 04:39 PM</t>
  </si>
  <si>
    <t>I attend a church in Bellevue, near what's known as the Eastgate site.</t>
  </si>
  <si>
    <t xml:space="preserve">I really question why we are doing this at all. It cannot be in Downtown or else we will make Bellevue a mini-Seattle. This will be a disaster for our community. </t>
  </si>
  <si>
    <t>Mar 20 2018 04:35 PM</t>
  </si>
  <si>
    <t>I do NOT want Bellevue to become like Seattle._x000D_
I do NOT want anything done that will encourage more to come to Bellevue.</t>
  </si>
  <si>
    <t xml:space="preserve">How has this survey been restricted to Bellevue residents only? CFH is notorious for "stuffing the ballot boxes", so to speak, and their willingness to import outsiders to influence officials and promote their agenda is widely known. </t>
  </si>
  <si>
    <t>Mar 20 2018 04:19 PM</t>
  </si>
  <si>
    <t>Mar 20 2018 03:32 PM</t>
  </si>
  <si>
    <t>There is absolutely no reason that a shelter should be built next to a college where there is also a running start program. Not only are young adults attending BC, there are also teenages there on a daily basis.</t>
  </si>
  <si>
    <t>Mar 20 2018 03:24 PM</t>
  </si>
  <si>
    <t>It is vital to have year-round access to shelter on the Eastside</t>
  </si>
  <si>
    <t>I would hope there would be enforceable rules about behavior for any residents of these camps. That is in the best interest of the other shelter residents as well as surrounding residents. I also believe they need to be self policing in regards to the surrounding environment (garbage pick up, landscape maintenance, etc.) which is certainly not the case with tent cities in Seattle. They all look like garbage dumps.</t>
  </si>
  <si>
    <t>Mar 20 2018 03:22 PM</t>
  </si>
  <si>
    <t>the city needs to recognize that, just like the citizens who are housed in Bellevue, the "unhoused" also have rights.  They have the same needs as those who either own or rent property in Bellevue.  As a citizen of Bellevue, I am surprised that my city government would ask me to rank the importance of basic human needs (food, services, storage).  What do we expect of the unhoused people?  How do we expect them to change their circumstances if we are asked to pick and choose between life basics?</t>
  </si>
  <si>
    <t>Mar 20 2018 03:20 PM</t>
  </si>
  <si>
    <t>I believe the homeless shelter should be placed on what is currently "auto row" where here are currently few neighborhood to be impacted.</t>
  </si>
  <si>
    <t>It is very important to have a screening process for past criminal activity and drug use for homeless persons seeking admission to shelters, in order to provide a safer environment for surrounding community as well. Homeless applicants with past criminal activity or drug use could be sheltered in a more specialized location until their recovery has been well established over time. I do believe in helping the homeless, and I do believe there is a definite responsibility of the City to protect its citizens. Combining the two concerns requires considerable care.</t>
  </si>
  <si>
    <t>Mar 20 2018 03:15 PM</t>
  </si>
  <si>
    <t>Clearly not a single family with kids approves of this shelter in Bellevue and Bellevue/Eastside is where families move to. Most families move to Bellevue for its safety and schools, not to put their kids directly into harms way by putting a men’s shelter literally next to schools and children. I have not talked to a single person (with kids or not) in favor of this site and if it’s put in Bellevue, you will not hear the end of it from families. If one person, especially child, is harmed from this senseless decision, there will be outrage. Families are already losing sleep over this ridiculous decision. Great, have a shelter, BUT DO NOT PUT IT IN EASTGATE!!!!!!!!!!!!!!!!</t>
  </si>
  <si>
    <t>Mar 20 2018 03:05 PM</t>
  </si>
  <si>
    <t xml:space="preserve">Don't just shelter.   Develop a plan to have the homeless attend workforce training in exchange for shelter and food.   Require that they participate and successfully complete substance abuse programs, if applicable, in exchange for shelter and food.  Please don't allow Bellevue to turn into Seattle. </t>
  </si>
  <si>
    <t>Mar 20 2018 02:59 PM</t>
  </si>
  <si>
    <t>Community Outreach to increase empathy/ compassion amongst the housed for the unhoused</t>
  </si>
  <si>
    <t>Mar 20 2018 02:52 PM</t>
  </si>
  <si>
    <t>I believe the proposed Eastgate site is the most logical and sensible site for locating the new homeless shelter because of its closeness to health and human services and the bus transit center. I don't believe it would be a threat to neighborhood businesses, residential communities or Bellevue College.</t>
  </si>
  <si>
    <t>Locate homeless shelter near city hall.</t>
  </si>
  <si>
    <t>Mar 20 2018 02:41 PM</t>
  </si>
  <si>
    <t>Let Seattle look after the homeless. They seem to like the idea and just look at the success they have had. _x000D_
We don't need this same plague in Bellevue despite this presumptive survey</t>
  </si>
  <si>
    <t>Mar 20 2018 02:40 PM</t>
  </si>
  <si>
    <t>It should not be near schools, or residential. Eastgate is not a good location for the homeless shelter. Very concerned about safety in the area, increased car prowls and burglaries in the area.</t>
  </si>
  <si>
    <t>Mar 20 2018 02:29 PM</t>
  </si>
  <si>
    <t>They don't want them, we don't want them Quit stealing from hard working families to give to a bunch of druggies and alcoholics</t>
  </si>
  <si>
    <t>No government funded heroin dens please. Also, maximize opportunities for business and community program involvement.</t>
  </si>
  <si>
    <t>Mar 20 2018 02:26 PM</t>
  </si>
  <si>
    <t xml:space="preserve">I worked at BC for years and always disliked working in the evening.  After the murder of a student in the woods near the west entrance (and just up from The Eastgate Park and Ride), I was stunned to hear that a lie barrier shelter would be placed in that area. It is irresponsible! </t>
  </si>
  <si>
    <t>I thought it was a terribly slanted survey. You've simplified the issuers to the point of absurdity. Now, aren't you sorry you asked.</t>
  </si>
  <si>
    <t xml:space="preserve">Opening homeless shelters in Bellevue is not a good idea.  Low income housing should be part of every new development.  All of the new apartments being built should be required to include low income units </t>
  </si>
  <si>
    <t>Mar 20 2018 02:07 PM</t>
  </si>
  <si>
    <t>Mar 20 2018 02:03 PM</t>
  </si>
  <si>
    <t xml:space="preserve">There needs to be a strong policing/safety plan. For example, police are now strategically located at high schools.  There should be the opportunity for safe shuttle/escort services for workers who are at businesses late at night if the local area is attracting a greater number of homeless individuals.  Law enforcement needs to be a big part of protecting nearby residents from potential criminals, predators or mentally ill people.  The south part of Bellevue is experiencing increasing crime associated with the Factoria mall and Eastgate shopping areas.  A larger transient population in that area could increase the crime rate.  Where are businesses located that could provide employment and services to people who are not able to find jobs?   I was on a bus through Bellevue on March 19 and the bus driver had to call for police as a mentally ill passenger (with a challenging appearance) was talking in a deranged way and harassing the driver.  She feared that he was going to grab her steering wheel.  When she came to a stop in Clyde Hill/Medina police officer approached and he fled the bus and ran into a local neighborhood.  </t>
  </si>
  <si>
    <t>They shouldn't be in any part of Bellevue. They trash wherever they go. It makes the area ugly and unsafe.</t>
  </si>
  <si>
    <t>I am totally against for homeless shelters program on any locations in Bellevue.</t>
  </si>
  <si>
    <t xml:space="preserve">The success of the new low barrier men's shelter relies on city council's fair treatment of the existing residents opinions  rather than their own political agenda or the large developers financial benefit.  The existing residents concerns are real and should be heard. This survey does not translate the true opinions of the residents due to how the questions are asked. For example, I didn't want to prioritize which type of  schools should not be close to the shelter. It's like asking a parent to choose which child should be saved if there are two of your kids are drowning at the same time. No schools should be near the shelter. No one's homes including townhomes should be near the shelter.  Why does city keep ignoring the existing residents rejections in Eastgate?  This survey result can be taken in any way the city councils  want to manipulate. The trust is lost once and city councils should prove that they are actually representing the residents. </t>
  </si>
  <si>
    <t>Mar 20 2018 01:44 PM</t>
  </si>
  <si>
    <t>Absolutely no Low Barrier Shelters in Bellevue.  Residents must participate in services to move beyond their current state.</t>
  </si>
  <si>
    <t>We need these centers and services to avoid having the level of homelessness seen across the City of Seattle. We cannot afford to let NIMBY complaints block construction and operation of these services.</t>
  </si>
  <si>
    <t xml:space="preserve">Bottom line is that there is no reason nor place in Bellevue for any homeless shelter. We should be learning from other communities including Seattle that spending more money and time and supporting more free services is not helping the homeless issue; it is in fact making it worse. We in Bellevue should be smarter than following the lead of failed policies. “Build it and they will come” - this is paramountly true in this case. </t>
  </si>
  <si>
    <t>Mar 20 2018 01:35 PM</t>
  </si>
  <si>
    <t>It Should be in place like downtown which has  lots of cameras already installed and lot of  people and crowded and police service/like population and to keep tabs on any behavior or report behavior and not near to college and school campsuses with lots of vegetation or it is hide to do illegal things  any not lots of witnesses to it or cameras to capture it or single family homes area with lots of  trees around it or are isolated</t>
  </si>
  <si>
    <t>Mar 20 2018 01:34 PM</t>
  </si>
  <si>
    <t>I am opposed to having a homeless shelter close to the Woodridge/Eastgate area, as it is only going to bring down the quality of the neighborhoods here and increase crime and public nuisance issues.  Please, please find a more remote area of the Eastside to build this shelter!</t>
  </si>
  <si>
    <t>A permanent shelter for homeless men needs to happen as soon as possible. You should recognize that almost ANY location will receive negative input from surrounding residents because NIMBY is alive and well.  But please push beyond that to recognize the good that a permanent shelter will do, proof that Bellevue is a caring community willing to take compassionate action.  This will take lots of interaction with any close-by residents, who are fed mostly by fear of the unknown.  But once it is in place, I predict that fear will fade and perhaps people can learn to be good neighbors.  It was hard to choose and number which features are most important in a homeless shelter - certainly the housing and public health services, but also transit and access to medical care and food.  I tried my best!  It seems as though there was only 1 response per email address, so my husband and I have collaborated on responses. You have put together a good survey.  Thank you!</t>
  </si>
  <si>
    <t>Mar 20 2018 01:27 PM</t>
  </si>
  <si>
    <t>We as a family, volunteer with a nonprofit organization helping homeless, Most homeless are not interested in anyone telling them what to do. And so, that is why they are homeless, by choice.</t>
  </si>
  <si>
    <t>Mar 20 2018 01:26 PM</t>
  </si>
  <si>
    <t xml:space="preserve">Comment on the priorities of what should be provided-- trying to prioritize food over other critical services doesn't make sense.  A robust and sustainable service-delivery package should be part of the program. </t>
  </si>
  <si>
    <t>Mar 20 2018 01:20 PM</t>
  </si>
  <si>
    <t>Fewer beds (20 or less) in a location allows a homeless shelter to become integrated and less intimidating for homeless population to access and also the community to work together to help. IDs are important and if not present, then an offical ID must be provided to the men as soon as possible. The shelter must "fit the demographic" of the year. For example, only youth and family shelter allowed if near college, school or residential areas.  Low barrier men shelter near city hall, BPD, downtown areas with secured buildings. Apply common sense practices, zoning and LUC used in other cities for no ID low barrier shelters for men._x000D_
_x000D_
People had high hopes for this survey to collect LUC related information but were disappointed because this survey is biased towards making Eastgate the shelter corridor and human services (including safe injection site at KC Public Health) capital of Greater Seattle.</t>
  </si>
  <si>
    <t>Ban low barrier shelters.</t>
  </si>
  <si>
    <t>No low barrier shelter should be anywhere in Bellevue, and especially not near housing and schools</t>
  </si>
  <si>
    <t>PUT IT IN DOWNTOW BELLEVUE CLOSE TO CITY HALL-BUT  NOT IN A NEIGHBORHOOD!</t>
  </si>
  <si>
    <t>Much like library services, multiple small locations might work more effectively than a few huge ones.</t>
  </si>
  <si>
    <t>Mar 20 2018 01:10 PM</t>
  </si>
  <si>
    <t>permanent shelters are necessary quickly and most any land should be used for them!</t>
  </si>
  <si>
    <t>The question that asked me to rank locations that a shelter should not be sited near seemed like a false choice and loaded question - it essentially implied that there are no locations on the Eastside that are not situated near schools, single family homes parks, etc. That seems very inaccurate; the question asked me to choose the lesser or evils without including all of the choices.</t>
  </si>
  <si>
    <t>criminal control</t>
  </si>
  <si>
    <t>They should be supervised and regulated.</t>
  </si>
  <si>
    <t>Mar 20 2018 12:57 PM</t>
  </si>
  <si>
    <t xml:space="preserve">I do not appreciate that people other than Bellevue residents can submit this survey. I doll not appreciate multiple email addresses can be used.  I don't specie that anyone and everyone can submit this form. I don't appreciate any Bellevue staff who are not residents are making decisions for my city. This is s very poor survey </t>
  </si>
  <si>
    <t>Limit capacity so the facility cannot become overly large and have a plan to prevent a shelter from becoming a long-term care facility.</t>
  </si>
  <si>
    <t>Mar 20 2018 12:30 PM</t>
  </si>
  <si>
    <t xml:space="preserve">You should not have grouped "parks" with "community centers" for location. Unfortunately, homeless set up camps, use drugs or alcohol in parks. Parks are supported and paid for with property taxes by locals and should be protected from negative impacts </t>
  </si>
  <si>
    <t>Mar 20 2018 12:28 PM</t>
  </si>
  <si>
    <t>Mar 20 2018 12:27 PM</t>
  </si>
  <si>
    <t>The Eastgate Park &amp; Ride is not a good spot, bus customers, schools and residential areas near by.</t>
  </si>
  <si>
    <t>Mar 20 2018 12:18 PM</t>
  </si>
  <si>
    <t xml:space="preserve">Protect children and families from exposure. Stringent guidelines for drug free, no tolerance, no violence, no sex offenders allowed </t>
  </si>
  <si>
    <t>Mar 20 2018 12:17 PM</t>
  </si>
  <si>
    <t>Be sensitive to the fear that single family communities will express for their safety.  Have good statistics that will persuade them to accept the shelter.  Also, be sure that you can promise to provide good monitoring of the shelter site.</t>
  </si>
  <si>
    <t>Mar 20 2018 12:11 PM</t>
  </si>
  <si>
    <t>wait until hearing Fromm residents and businesses BEFORE making the decision.</t>
  </si>
  <si>
    <t>the location questions are all bad.  I see no reason not to locate next to any of those locations and I resent being required to rank them.</t>
  </si>
  <si>
    <t>Listen very thoughtfully to the residents and business owners feedback.</t>
  </si>
  <si>
    <t>Mar 20 2018 12:05 PM</t>
  </si>
  <si>
    <t>I think Bellevue residents need A LOT of information about homelessness and homeless people: who they are, where they come from, why they are homeless. MANY Eastside residents have unwarranted fears and concerns about these people. We need to try to reach their sense of empathy and hopefully engage them as stakeholders in helping solve this crisis. Eastsiders are hypocritical when it comes to their slogan, "Shelter Yes, Eastside NO." They need to understand that if they would help these people off the street that they'd be part of the solution instead of part of the problem. If they were to believe that we could SOLVE this problem with their intervention they'd be more motivated to do so.... Of course, I could be wrong. It's happened before.</t>
  </si>
  <si>
    <t>Mar 20 2018 12:04 PM</t>
  </si>
  <si>
    <t>Using Congregations for the Homeless as an example of a well-run homeless program which every month is located in churches in Bellevue at many different locations, they have a high success rate with men moving to independent living.</t>
  </si>
  <si>
    <t xml:space="preserve">I appreciate the opportunity to engage in the survey.  It helps me feel more connected than simply attending a City Council meeting.  Thank you for the opportunity to engage. </t>
  </si>
  <si>
    <t>Mar 20 2018 11:47 AM</t>
  </si>
  <si>
    <t xml:space="preserve">I don't understand why Bellevue has been a target city for a homeless shelter. This is the last place I would choose. Having grown up in Clyde Hill and Bellevue, this is a huge concern for residents safety. If the clients cannot be in the shelter during the day, are they just going to walk around residential neighborhoods? Why couldn't his be put in seattle, federal way, renton, kent? Why an affluent community? </t>
  </si>
  <si>
    <t>Mar 20 2018 11:38 AM</t>
  </si>
  <si>
    <t>Mar 20 2018 11:35 AM</t>
  </si>
  <si>
    <t xml:space="preserve">Transparency is key. </t>
  </si>
  <si>
    <t xml:space="preserve">Thank you for (finally) offering this survey to Bellevue residents -- input from the community, professionals in the field as well as law enforcement should be able to work together to make a plan to serve the growing and underserved homeless population.  </t>
  </si>
  <si>
    <t>i do not support to build a shelter</t>
  </si>
  <si>
    <t xml:space="preserve">Please don't next to parks/communities shelters or single family residences. </t>
  </si>
  <si>
    <t>Mar 20 2018 11:32 AM</t>
  </si>
  <si>
    <t xml:space="preserve">We currently have excess capacity in church homeless shelters.  Don’t put one run be the government in Bellevue.  Don’t allow one in Bellevue that allows drugs and weapons.  If you want to place one in Bellevue, put it somewhere down town where they can make more money panhandling and have access to city hall and the transit center.  The lot next to city hall comes to mind. </t>
  </si>
  <si>
    <t>Putting it in downtown Bellevue near the police force/hospital/city hall where public service is close by.</t>
  </si>
  <si>
    <t>Mar 20 2018 11:30 AM</t>
  </si>
  <si>
    <t xml:space="preserve">The shelter should be built away from any residential or schools. Government should organize to get food for them. They should not wonder around to restaurants or grocery stores for food. </t>
  </si>
  <si>
    <t>It is important to continue to survey the public and take action on the results once the homeless shelter is in place so that if there are any problems with the location, that it is immediately resolved.</t>
  </si>
  <si>
    <t>Mar 20 2018 11:26 AM</t>
  </si>
  <si>
    <t>A shelter should be all about helping someone prepare to be part of the workforce. To make a contribution to society in some form.</t>
  </si>
  <si>
    <t>We need to address the problem now. I strongly favor the Eastgate location as it close to health care, transit and education facilities</t>
  </si>
  <si>
    <t>I have a comment on your survey, in case there's not a place for it later. One of your questions is poorly phrased and ultimately, I had to simply put in "nonsense numbers" because it was unanswerable--it was the equivalent of a "push poll" question. It's the one that asks how important it is that shelters be located AWAY from certain facilities. It's garbage. You should change it.</t>
  </si>
  <si>
    <t>I am very proud of my city for working on this issue. I really want to see a permanent shelter created and we'll do all I can to support this effort.</t>
  </si>
  <si>
    <t>Vocational training and support in finding employment are critical to every community and especially to this one especially</t>
  </si>
  <si>
    <t>None</t>
  </si>
  <si>
    <t>Mar 20 2018 11:14 AM</t>
  </si>
  <si>
    <t>Need to open up dialogs between homeless and the neighbors and help dispel fears that these people are thugs who will increase robberies or other crimes.</t>
  </si>
  <si>
    <t>Shelters should be located in industrial areas that are currently undergoing redevelopment. They should be kept away from schools of all levels.</t>
  </si>
  <si>
    <t>Mar 20 2018 10:00 AM</t>
  </si>
  <si>
    <t>;Question #3:  I participate in programs for the homeless offered by my church.  I do not run a homeless program on my own.</t>
  </si>
  <si>
    <t>Mar 20 2018 08:58 AM</t>
  </si>
  <si>
    <t>I am favor of providing this service. I am a 30 year resident of Bellevue and would be happy to help .</t>
  </si>
  <si>
    <t>Mar 20 2018 08:53 AM</t>
  </si>
  <si>
    <t xml:space="preserve">I have ranked ‘multifamily housing’ as most acceptable to be near a shelter with the assumption that the building &amp; grounds are SECURE ( ie, gated apartments or secure entry building).  Long term success of a *low-barrier* shelter in the community relies on those living nearby feeling ( &amp; being) safe in the presence of others who are struggling with addiction &amp;/ or unsound mental health. </t>
  </si>
  <si>
    <t>Mar 20 2018 08:23 AM</t>
  </si>
  <si>
    <t xml:space="preserve">Make a shelter possible. </t>
  </si>
  <si>
    <t>It needs to be a regional effort, and marketed as such in order to get the support of other cities.</t>
  </si>
  <si>
    <t>Mar 20 2018 08:06 AM</t>
  </si>
  <si>
    <t>why not women and children? Breaking up to smaller shelters to multiple locations?</t>
  </si>
  <si>
    <t>Mar 19 2018 11:25 PM</t>
  </si>
  <si>
    <t>Do not put this in Eastgate! Horrible idea</t>
  </si>
  <si>
    <t>Mar 19 2018 11:15 PM</t>
  </si>
  <si>
    <t>what is the projected long-term planning for how quickly a client can move through services from homeless to employed &amp; in stable housing? Provide various possible scenarios. Enlist help from live feedback from current clients.</t>
  </si>
  <si>
    <t>Mar 19 2018 10:49 PM</t>
  </si>
  <si>
    <t>Offer the residents opportunities for public service that will help them to know their neighbors and the neighbors to know them, so that they become real people to each other and not stereotypes.</t>
  </si>
  <si>
    <t>Mar 19 2018 10:19 PM</t>
  </si>
  <si>
    <t xml:space="preserve">Services are only effective if providers have a good sense of community, communication, and trauma-informed care. </t>
  </si>
  <si>
    <t>Mar 19 2018 09:14 PM</t>
  </si>
  <si>
    <t xml:space="preserve">It is important that we provide these services here. It is our moral obligation to help the less fortunate in our society. </t>
  </si>
  <si>
    <t>Mar 19 2018 08:06 PM</t>
  </si>
  <si>
    <t>It would be great if shelters were near major bus lines. It would also be great to see shelters collaborating with local businesses for job training and experience. Homeless shelters should be open year round, and would ideally have overnight beds and a day shelter together. Also, having shelters that are not limited to specific groups of people (ie single women, single men, families etc) would be helpful. Shelters that can provide bus tickets, motel vouchers, computers, phones and a place to be throughout the day would be helpful. Collaborating with churches for more safe parking lots that have kitchens/bathrooms people can use.  Also, shelters should accept pets.</t>
  </si>
  <si>
    <t>Mar 19 2018 07:27 PM</t>
  </si>
  <si>
    <t xml:space="preserve">The shelter should be as far away from schools and neighborhoods as possible. It be placed in an area that is already urban and always has social activities going on. Intro using a men’s shelter near home and schools would be a bad decision for residents. </t>
  </si>
  <si>
    <t>Mar 19 2018 07:03 PM</t>
  </si>
  <si>
    <t>1.  Public Safety/Security Plan should include things such as:_x000D_
_x000D_
    24/7 patrol around the shelter premises_x000D_
    24/7 call/response for nearby residents._x000D_
    In the evening police vehicle patrol in neighboring residences within xx feet._x000D_
    No encampments allowed_x000D_
    Detailed plan to how to handle those homeless individuals that are turned away from the Shelter -where will they go (especially at night)?_x000D_
_x000D_
2.  Plan for overflow_x000D_
_x000D_
3.  Detail type of services/Limit on number of people served._x000D_
_x000D_
4.  Staff - Experience/background checks_x000D_
_x000D_
5.  Operator (whether faith-based, public or private) Performance:_x000D_
_x000D_
    Establish measurable metrics to determine success. _x000D_
    City monitors and change operators managers as needed_x000D_
_x000D_
_x000D_
6.  Formation of Neighborhood Oversight Committee - Shelter operator to meet with Committee on regular basis and must resolve issues/problems within xx days_x000D_
_x000D_
7.  Police - have office on-site_x000D_
_x000D_
8.  Mitigation to nearby residences - allocate $xx of construction budget to  to enable affected residence to take mitigation effort_x000D_
_x000D_
9.  City must establish to plan of action if shelter operation is unsuccessful or problems unresolved.</t>
  </si>
  <si>
    <t>Mar 19 2018 06:27 PM</t>
  </si>
  <si>
    <t>The 7th series is so skewed toward keeping a  shelter away from schools and residences that that it is ridiculous and serves for political cover for those who aren't really interested in helping those in need.</t>
  </si>
  <si>
    <t>Mar 19 2018 06:13 PM</t>
  </si>
  <si>
    <t>Please consider crossroads and stay away from Dizzy's childcare and Bellevue College</t>
  </si>
  <si>
    <t>Mar 19 2018 05:41 PM</t>
  </si>
  <si>
    <t>It will be great for City</t>
  </si>
  <si>
    <t xml:space="preserve">I don’t know what this survey has to do with land use code.  I was expecting to see questions about what terms need to be defined, like “homeless shelter,” “low barrier,” “homeless day center,” and suggestions for occupancy limits in terms of number of beds and zones where larger shelters would be permitted vs. smaller ones.  I would like to see rules to address day centers with walk-up services which might have clients camping in woods and vehicles nearby.   I expected to see a question about the potential problems the public would find most important to mitigate: safety of neighbors &amp; shelter residents, property crimes, disturbances, public intoxication, hazardous waste, littering, loitering, panhandling.  At the study session, Ms. Helland gave an example about special rules to address wooded areas, but wooded areas are not mentioned at all in this survey.  I would have liked a place to add items or comment for each question._x000D_
_x000D_
On question #5, I was unclear on what is meant by “access to food” – if it means should the shelter provide food, I rank it #1, but if it means access to grocery stores and restaurants I rank it very low.  I was also unclear on what is meant by “access to housing year round.”  I would have added “open 24 hours” and “allow all genders” as very high priorities._x000D_
_x000D_
I am unclear on the difference between question 5 and question 6.  They seem to be asking nearly the same thing and are related--if the shelter provides a service, the neighborhood doesn't need to and vice versa.  I would have liked a separate category for “emergency health services” and “routine health services” because I would rank the emergency category higher.  I’m not clear on what is meant by “public facilities” so I wasn’t sure how to rank that.  I would have liked to see “addiction treatment” called out separately—I’m not sure if it is included in “social services” or “health services” but it's important._x000D_
_x000D_
On question 7, I would have added “wooded areas” or “greenbelts” because I would have ranked those as something to be avoided.  I would have separated out “parks” and “community centers”  and added “libraries.”  I would have added “other homeless shelters” as a category as well as “student housing.”_x000D_
_x000D_
On question 8, I would like to see the criteria for shelter entry (IDs/no IDs, sober/not sober, sex offenders/not, etc.) added, as well as the maximum size (#beds).  I would like a commitment to have shelter staff reachable by the public whenever the shelter is open, and plans to avoid clients blocking public right of way and loitering in neighborhoods for shelters that close for part of the day._x000D_
_x000D_
Thank you for letting me write so much._x000D_
_x000D_
</t>
  </si>
  <si>
    <t>Mar 19 2018 05:30 PM</t>
  </si>
  <si>
    <t>The shelter location should not be in a neighborhood which is struggling compared to Bellevue average. As this will increase inequity</t>
  </si>
  <si>
    <t>Mar 19 2018 05:21 PM</t>
  </si>
  <si>
    <t xml:space="preserve">I think that there are many reasons for homelessness and some issues are more difficult and time consuming to deal with. I’d like to see a priority given to those who are high barrier and to youth. They have the best chance to take the help and move on to a better life. I’d like to see homeless people given a numbered card ( because they don’t use their names) and in order to access services.  They would have to present their card to enter a shelter. Present a card to access laundry and shower facilities. Use their card to get free clothing. That way services and needs can be monitored. I hate to think that Bellevue is going to do what Seattle does. That is to throw a bunch of money around and call it a day. </t>
  </si>
  <si>
    <t>Mar 19 2018 05:05 PM</t>
  </si>
  <si>
    <t>Track, monitor, and score best practices.</t>
  </si>
  <si>
    <t>Mar 19 2018 04:58 PM</t>
  </si>
  <si>
    <t>I don’t think they belong in Bellevue</t>
  </si>
  <si>
    <t>Mar 19 2018 04:55 PM</t>
  </si>
  <si>
    <t>Keep Bellevue crime and drug free.  Don’t become like Seattle.  Car break-ins around parks are already rising.</t>
  </si>
  <si>
    <t>Mar 19 2018 04:54 PM</t>
  </si>
  <si>
    <t xml:space="preserve">Thank you for finally proceeding with LUCA, as directed by the City of Bellevue’s agreement with King County in 2016.  As identified in 2016 and 2017, emergency shelter beds are needed on the Eastside._x000D_
_x000D_
I understand ordinances and after conversing with city staff, I understand that the forced ranking in this survey is to help with LUCA.  _x000D_
_x000D_
However it is repulsive to ask people of faith, ie who believe ALL people are equal, and entitled to essential services, to rank whether shelter, food, showers, case management, storage are more important!   I am concerned that many people who do not believe that this forced ranking is appropriate will complete this survey. _x000D_
_x000D_
I have rented  6 different rooms in King County for four years; I once rented a room in Bellevue in Somerset neighborhood._x000D_
 _x000D_
For four years I have been a member of and for the last two years I have served on the board of Eastside Interfaith Social Concerns Council, EISCC, founded 60+ years ago by a rabbi &amp; a priest to end redlining in Bellevue. EISCC served as the fiscal agent for Congregations for the Homeless &amp; Sophia Way before they became stand alone non-profits. We currently serve as the fiscal agent for two sub-agencies dealing with children experiencing homelessness in the Bellevue School District, BSD._x000D_
_x000D_
At present congregations provide ALL of the year-round shelter for 35 men and 21 women in Bellevue. As the numbers of people experiencing homelessness continues to increase, rotating shelters in congregations is NOT sustainable and a permanent year-round shelter is needed! Affordable housing at &lt;30% AMI is needed in Bellevue!  I support affordable housing being built above the proposed permanent shelter. When the existing winter shelter closes, the men live in the woods in all of Bellevue's neighborhoods. The LUCA code schedule cannot slip.  We need permanent shelter on the Eastside, years ago._x000D_
_x000D_
I am concerned that the staff may make the LUCA too prescriptive.  The code can require an operating plan, but should not list all of the details of such a plan.  _x000D_
_x000D_
WHAT exactly is a "Good Neighbor Pan?  Are these required for ALL development in the City of Bellevue?  For apartments? Senior housing? McMansions? Shopping Malls? Schools? If not, it is discriminatory for the City to require by codifying into an ordinance that developers building a structure for unhoused  must write a Good Neighbor Plan._x000D_
  _x000D_
A Code of Conduct plan can be listed by name in LUCA, but details cannot be in the ordinance.  The details are between the operator and the residents of the shelter; it may/may not be required in the permit, although may be a violation of privacy to share full details.  _x000D_
_x000D_
I worked with the City of Seattle on codifying the successful City-Sanctioned Encampments.  The neighborhood resistance to encampments on city-owned land rather than religious owned land was huge.  The City’s human services and police data supported the siting of these encampments in neighborhoods and the City’s elected officials stood up to the resistance and approved the ordinance. 3 encampments were allowed in neighborhoods for 2 years.  At the end of the 2 years, all nearby neighborhoods’ fears had washed away and the housed neighbors  willingly worked hand in hand to help site the next encampment locations with the City.  Tiny houses are/were part of these encampments, and services are/were provided to move people to permanent housing, and a neighborhood group  met monthly to address concerns with/of the encampment residents; relationships grew.  Seattle’s City-Sanctioned Ordinance and enforcement should be looked at by the City of Bellevue – it is effective!!_x000D_
_x000D_
I also serve on the King County All Home Policy Committee and am concerned that Bellevue's departmental experts, ie Human Services, which is where most of the current data and relationships on homelessness are kept within the City, are not being tapped into by the City Manager's office in LUCA development.  This survey and the City's homelessness website and record is a perfect example. There should be links to accurate information on shelters and human services!_x000D_
_x000D_
Further, there are inaccuracies in the City's 4 page summary of the awesome Human Services Needs Assessment Update on the website and the City is not making some basic data on homelessness accessible to the public on its homelessness website, ie reporting the number of people who have died on the streets in King County, listed by municipality, number of children in BSD who are homeless, number of people who have moved from homelessness to housing under Coordinated Entry on the Eastside. _x000D_
_x000D_
I am also working on behalf of the Church Council of Greater Seattle, who is working with faith leaders and coordinating the gathering of the faith community in support of the siting of Eastside emergency shelters. _x000D_
_x000D_
Finally since the faith communities have been doing this work in the Eastside and in Bellevue for decades, what is the City's plan to LISTEN to the faith communities on what works/does not work. We want to partner with the City to make the siting of the first permanent shelter a reality for the unhoused men amongst us as soon as possible! Without shelter, people die.  _x000D_
_x000D_
Thank you for your service.  </t>
  </si>
  <si>
    <t>Mar 19 2018 03:17 PM</t>
  </si>
  <si>
    <t>A half-mile radius should be considered when analyzing the impact on the community surrounding a proposed sight.  One quarter mile was not large enough!!</t>
  </si>
  <si>
    <t>Mar 19 2018 02:50 PM</t>
  </si>
  <si>
    <t>Careful planning, communication and public involvement are very important. But timely action to address the need -- i.e., not drawing out the process endlessly -- is also  important.</t>
  </si>
  <si>
    <t>Mar 19 2018 02:14 PM</t>
  </si>
  <si>
    <t>not at this time</t>
  </si>
  <si>
    <t>Mar 19 2018 12:05 PM</t>
  </si>
  <si>
    <t>Instead of just a large indoor shelter area with many cots or sleeping bags on the floor, you should consider partitioning off separate living quarters with walls ( like 100 sq ft one room tiny apartments, similar to the tiny house villages except they are indoors). This can give them an actual street address with apt number to receive mail at.</t>
  </si>
  <si>
    <t>Mar 19 2018 11:18 AM</t>
  </si>
  <si>
    <t xml:space="preserve">What is a low barrier shelter?  Who is policing the area?_x000D_
 What happens if the shelter is full?  Where does it's residents go during the day?   </t>
  </si>
  <si>
    <t>Mar 19 2018 10:54 AM</t>
  </si>
  <si>
    <t>Shelter should be year round, fully funded for case management and housing placement and available to all homeless, especially the ones that need it most.</t>
  </si>
  <si>
    <t>Mar 19 2018 10:46 AM</t>
  </si>
  <si>
    <t>Shelter should only be provided on a temporary basis for those who are law abiding.  People who refuse to accept the obligation to comply with the law and or treatment of addiction, etc. should be denied access and incarcerated without consideration and/or benefits. Homelessness should be shunned when it is adopted as an acceptable lifestyle.  Street begging and tent cities should be outlawed and eliminated.  Being a human being does not come without responsibilities!</t>
  </si>
  <si>
    <t>Mar 19 2018 10:16 AM</t>
  </si>
  <si>
    <t>I hope City of Bellevue will follow City of Kirkland’s example and finally make the permanent shelter/day center/housing for men a reality after so many years of discussion.(!)</t>
  </si>
  <si>
    <t>Mar 19 2018 08:57 AM</t>
  </si>
  <si>
    <t xml:space="preserve">The city officials needs to advance progressive political positions which would address wealth inequality and the root causes of poverty and homelessness. </t>
  </si>
  <si>
    <t>Mar 19 2018 05:55 AM</t>
  </si>
  <si>
    <t>Mar 18 2018 11:29 PM</t>
  </si>
  <si>
    <t>I think there need to be assurances that treatment plans for illness and sobriety will be part of the plan. Neighbors also need to be assured that crimes including trespassing, property crimes, assaults and threats will not be tolerated in or outside of the shelter, and that safety officials will not have their 'hands tied' in responding to all of the above. I am especially concerned about the nearby college (with a preschool) that has a lot of walkers going to and from local neighborhoods. Car prowls are a problem that concerns me in terms of proximity to the neighborhood park and ride</t>
  </si>
  <si>
    <t>Mar 18 2018 11:00 PM</t>
  </si>
  <si>
    <t xml:space="preserve">Methodone services should not be located in close proximity to single family residences or parks/community centers as the current one is. </t>
  </si>
  <si>
    <t>Mar 18 2018 10:11 PM</t>
  </si>
  <si>
    <t>Mar 18 2018 09:54 PM</t>
  </si>
  <si>
    <t xml:space="preserve">I think more people should be involved in the shelters to get to know each other as human beings, without putting a label on the homeless just because they are struggling. Having security guards and cameras on site 24/7 that have the proper training to create a better and safe environment! </t>
  </si>
  <si>
    <t>Mar 18 2018 09:02 PM</t>
  </si>
  <si>
    <t>Hi. Yes, I have lived in Bellevue for 36 years. The point of this survey, is missed entirely. While we sympathize with homeless people and I personally have helped many, the idea of any type of shelter in Bellevue, is absolutely unconscionable. Our city is not designed to host such people. I have seen massive degeneration here, in some aspects of morale, behavior, litter and other things, caused in part, by this willingness to encourage people to come to Bellevue for handouts._x000D_
_x000D_
Again, I have done much for homeless people and I have been in nonprofit for 36 years, so I do care about people, but in no case can we allow any of these shelters and I will do all I can, as a public speaker, to remove all of them, including those currently operating._x000D_
_x000D_
There are many proven alternatives to shelters, to help people long term._x000D_
_x000D_
It is absolutely a breach of everything Bellevue and the original founders, stood for, to allow this.</t>
  </si>
  <si>
    <t>Mar 18 2018 08:46 PM</t>
  </si>
  <si>
    <t xml:space="preserve">I do not agree that the homeless shelter needs to located in close proximity to single family and multi family residences and schools. </t>
  </si>
  <si>
    <t>Mar 18 2018 07:03 PM</t>
  </si>
  <si>
    <t xml:space="preserve">I don't think homeless shelters should be "an integrated part of any location in Bellevue". Especially not in neighborhoods of apartments, condos and single family homes. The City should find out if there is any neighborhood/ location that would consider it a *benefit* to have a shelter. Maybe a faith based spot that benefits from being good to "vulnerable populations" or a social service.  Don't be hung up on it being a place where the City or King County already owns land. If you have to buy land to place the shelter the right place, do it. And make honest studies of what it costs the citizens to run a shelter. -  Finally, the City is spending the money too late. Make sure that people don't become homeless in the first place. It is always cheaper and better to offer assistance to keep people in their homes in the first place. </t>
  </si>
  <si>
    <t>Mar 18 2018 06:56 PM</t>
  </si>
  <si>
    <t xml:space="preserve">We need homeless shelters for men and women. Your process is taking an unreasonable amount of time. Neighbors will almost always reject the idea out of unwarranted fear. Just do it. </t>
  </si>
  <si>
    <t>Mar 18 2018 06:17 PM</t>
  </si>
  <si>
    <t xml:space="preserve">I’d prefer not to have a shelter in Bellevue </t>
  </si>
  <si>
    <t>Mar 18 2018 05:33 PM</t>
  </si>
  <si>
    <t>Mar 18 2018 05:23 PM</t>
  </si>
  <si>
    <t>Mar 18 2018 03:18 PM</t>
  </si>
  <si>
    <t>In the past, I have not been impressed with mixed use facilities that try to combine many things in one place.  Specialized facilities that have one focus are more successful.</t>
  </si>
  <si>
    <t>Mar 18 2018 02:33 PM</t>
  </si>
  <si>
    <t>I believe it takes everyone in a community to make a community successful and for each person to be able to thrive. It’s not our place to judge, just to be as helpful and supportive as possible to help people get back on their feet. Then hopefully they will do the same.</t>
  </si>
  <si>
    <t>Mar 18 2018 02:28 PM</t>
  </si>
  <si>
    <t>People need to realize that these folks are here now and quit being "greater than thou" in thier response to the issue</t>
  </si>
  <si>
    <t>Mar 18 2018 12:50 PM</t>
  </si>
  <si>
    <t>Mar 18 2018 11:53 AM</t>
  </si>
  <si>
    <t>Shelters should be located at least 1 mile away from residential areas and should be in midst of business location</t>
  </si>
  <si>
    <t>Mar 18 2018 09:51 AM</t>
  </si>
  <si>
    <t xml:space="preserve">Public safety will be a big concern for neighbors. </t>
  </si>
  <si>
    <t>Mar 18 2018 09:05 AM</t>
  </si>
  <si>
    <t>Mar 18 2018 08:16 AM</t>
  </si>
  <si>
    <t xml:space="preserve">The more community members are engaged with the facility and its residents, the less they will be fearful.  </t>
  </si>
  <si>
    <t>Mar 18 2018 08:14 AM</t>
  </si>
  <si>
    <t xml:space="preserve">Homeless shelters should be placed away from residential areas, away from all schools (elementary, middle schools, high schools, and colleges), away from parks, and away from transit centers. The purpose of temporary shelters must require those with drug and alcohol additions be enrolled in treatment programs after which help finding work to be self-sufficient. Homeless women and children should be the first priority for a Bellevue homeless shelter. </t>
  </si>
  <si>
    <t>Mar 18 2018 05:15 AM</t>
  </si>
  <si>
    <t>Mar 17 2018 11:14 PM</t>
  </si>
  <si>
    <t>The homeless community on the Eastside has a very different character than Seattle. They often give up easier access to services in exchange for personal safety. I’m concerned if you put this shelter on a highway or routes with easy access from Seattle that you’ll draw a lot of homeless from Seattle, which could put the more vulnerable populations on the Eastside at risk. The sad reality is that Eastside can’t afford to take on Seattle’s homeless crisis, but we can do our best to care for the people already here. Bury this shelter into the city so that it’s a haven, not a turnstile of services.</t>
  </si>
  <si>
    <t>Mar 17 2018 10:28 PM</t>
  </si>
  <si>
    <t>I am afraid this is one of the things that are great and everybody will agree it is. But it is also a "not in my backyard" kinda thinh</t>
  </si>
  <si>
    <t>Mar 17 2018 09:09 PM</t>
  </si>
  <si>
    <t>Mar 17 2018 09:05 PM</t>
  </si>
  <si>
    <t>We need to start acting, not just planning. The housing situation is getting worse and more unaffordable each year. No solution is perfect but we can't afford to wait forever for the perfect one to come along.</t>
  </si>
  <si>
    <t>Mar 17 2018 08:56 PM</t>
  </si>
  <si>
    <t>shelter should be safe for both homeless users and the surrounding community. No drug addicts or drunks allowed!!!</t>
  </si>
  <si>
    <t>Mar 17 2018 08:23 PM</t>
  </si>
  <si>
    <t>Mar 17 2018 06:24 PM</t>
  </si>
  <si>
    <t xml:space="preserve">We desperately need this kind of service for our neighbors without homes.  I'm concerned that some home owners seen more concerned with property values than our neighbors in need of housing.  I would love to see this in my neighborhood.  </t>
  </si>
  <si>
    <t>Mar 17 2018 05:23 PM</t>
  </si>
  <si>
    <t>Allow camping on public land. Open all parks at night. Set up public showers and 24-hour restrooms with cleaning materials so we can clean up after ourselves. Provide garbage service near camps. Safe injection sites will minimize needle waste.</t>
  </si>
  <si>
    <t>Mar 17 2018 04:08 PM</t>
  </si>
  <si>
    <t xml:space="preserve">I passionately support creating the shelter as soon as possible, and at the Eastgate location. I would be happy to have the shelter in MY neighborhood (Lake Hills), and I am disappointed by the NIMBY reaction of Eastgate and other local residents. I know that the homeless population can be challenging in some ways, especially considering the deplorable state of our social safety net regarding mental illness and addiction. I have worked with the regional homeless population extensively in the past, and have friends who still do that work. Regardless of the challenges, we who are privileged with housing and resources need to take responsibility to create social and physical structures to help members of our communities who don't share those privileges. I am happy to pay taxes to contribute to that endeavor, and feel that our tax structure is generally unjust. I don't pay enough tax for the level of privilege at which I live. I am glad the City is working toward this shelter, and I am frustrated by local resistance. I am part of a faith community in Bellevue, Eastside Friends Meeting, that corporately supports this shelter at the Eastgate location. </t>
  </si>
  <si>
    <t>Mar 17 2018 01:47 PM</t>
  </si>
  <si>
    <t>I am glad that Bellevue City views homelessness as a serious issue that needs to be addressed.</t>
  </si>
  <si>
    <t>Mar 17 2018 01:10 PM</t>
  </si>
  <si>
    <t xml:space="preserve">I'm really happy a shelter is being planned. </t>
  </si>
  <si>
    <t>Mar 17 2018 11:59 AM</t>
  </si>
  <si>
    <t>make certain that all have inputs</t>
  </si>
  <si>
    <t>Mar 17 2018 11:48 AM</t>
  </si>
  <si>
    <t>Find out why they choose/are homeless.  Are they from this area?  Instead of dealing with the outcome, let's focus on the precursors that leads to homelessness.  You encourage and reward good deeds.  In Seattle, a homeless man choose to live in his car because he didn't want to pay rent.  his car gets towed for parking too long on the street.  The judge sides with the  homeless man about his home(car) can not be towed.  Don't reward bad behavior.</t>
  </si>
  <si>
    <t>Mar 17 2018 11:31 AM</t>
  </si>
  <si>
    <t>Mar 17 2018 11:25 AM</t>
  </si>
  <si>
    <t xml:space="preserve">CFH is a proven concept that works!!  Do not reinvent the whole method, build on the strengths.  </t>
  </si>
  <si>
    <t>Mar 17 2018 10:56 AM</t>
  </si>
  <si>
    <t xml:space="preserve">Economic studies (specifically those from U. Chicago) show that increases in services and housing lead to about a 40% increase in homeless persons seeking those.  Please consider that when increasing any provision of service/shelter for the homeless.  </t>
  </si>
  <si>
    <t>Mar 17 2018 10:33 AM</t>
  </si>
  <si>
    <t>I would like to see a mechanism for volunteers to help with the shelter from the community, so that it isn't just a case of a warehouse for the homeless but an actual collaboration where ideas and assistance can be exchanged, and relationships forged. I think that would be of benefit to all stakeholders involved. For example, I'm in the insurance industry and fluent in Spanish; I'm good with paperwork. I can help with citizenship papers and other government paperwork that people need help with. I'm sure there are many other things that residents can help with, and there are ways that people with housing problems could also contribute. I've seen articles where communities put them to work, as reasonable, and that provides them with a sense of pride and belonging. I'd love to see it made a community, and not just a storage facility for humans.</t>
  </si>
  <si>
    <t>Mar 17 2018 08:49 AM</t>
  </si>
  <si>
    <t xml:space="preserve">It would be nice to see neighborhoods yet to be developed with residential &amp; schools considered instead of established neighborhoods already with schools etc.. Housing is important then city says &amp; so is homeless shelter. Then why not build in the spring district? Location is closer to ALL facility's needed for the project. Only reason its not being seriously considered us it does not fit the city's or developers bottom line $$$$   we are watching, we will vote you out. Do the right thing for residents not your wallets </t>
  </si>
  <si>
    <t>Mar 17 2018 08:09 AM</t>
  </si>
  <si>
    <t xml:space="preserve">Why isn’t there an option for me to denote that the shelter should not be adjacent to any school? Also, the shelter needs to be close to a hospital/ 24-hour medical facility equipped to deal with complex needs. A neighborhood clinic wouldn’t be appropriate. In my opinion, the shelter should be incorporated into a neighborhood in transition/ being built up now so future neighborhood residents can chose to live near a shelter or not. It’s not fair to insert a shelter into an already established neighborhood and expect everything to go smoothly. People are most happy with choices. Give them the choice to live near a shelter, don’t force the shelter into an area people already live and therefor, taking their choice out of the equation. </t>
  </si>
  <si>
    <t>Mar 17 2018 05:05 AM</t>
  </si>
  <si>
    <t>This is a resource that is needed in our community.  We can not take a not in my backyard approach to helping others in Bellevue.</t>
  </si>
  <si>
    <t>Mar 16 2018 11:46 PM</t>
  </si>
  <si>
    <t xml:space="preserve">Let's get this shelter built! Housing is a basic right everyone should enjoy regardless of their economic status. </t>
  </si>
  <si>
    <t>Mar 16 2018 10:25 PM</t>
  </si>
  <si>
    <t>Just a thought... I wonder what would happen if something like an all volunteer buddy system were developed where a citizen of Bellevue could be matched up with a homeless resident. I would be willing to do this.</t>
  </si>
  <si>
    <t>Mar 16 2018 10:09 PM</t>
  </si>
  <si>
    <t>Let's support our fellow Bellevue residents and build a shelter. Let's stop letting our neighbors suffer on the streets and give them a chance.</t>
  </si>
  <si>
    <t>Mar 16 2018 08:18 PM</t>
  </si>
  <si>
    <t xml:space="preserve">Act quickly and get on with the needed support of our fellow citizens. </t>
  </si>
  <si>
    <t>Mar 16 2018 07:16 PM</t>
  </si>
  <si>
    <t xml:space="preserve">I think, that this is a positive way for Bellevue to show it's support of the needs of some of our community people who desperately need a "hand up".  I know it's a scary thought to have some of the people around our homes and schools, but wouldn't it be safer for us if we actually had some way to control the surroundings of where homeless people are being housed than to have them on the streets as vagrants.  In my neighborhood, yeah, that way I can see what's going on and see the need so I can help with a hand up...not a hand out. </t>
  </si>
  <si>
    <t>Mar 16 2018 06:47 PM</t>
  </si>
  <si>
    <t>Not at this time.</t>
  </si>
  <si>
    <t>Mar 16 2018 06:33 PM</t>
  </si>
  <si>
    <t xml:space="preserve">If a homeless shelter opens in Bellevue, consider the safety of the environment/parks/open spaces/human piss and poop and wastes from humans should not be going into our waterways, and lands. People should not ever "camp" anywhere in Bellevue, not in tents not in RV's/cars. They need to be moved along. Do not place near colleges, single family/multi family zoned areas. I really like the Spring District as a location NOT EASTGATE! </t>
  </si>
  <si>
    <t>Mar 16 2018 06:21 PM</t>
  </si>
  <si>
    <t xml:space="preserve">Safety for clients and local  residents, public health/cleanliness/ waste management, and progressive approach to work re-entry plan rather than permanent care </t>
  </si>
  <si>
    <t>Mar 16 2018 05:20 PM</t>
  </si>
  <si>
    <t>Please do not place the shelter near homes or schools.</t>
  </si>
  <si>
    <t>Mar 16 2018 05:10 PM</t>
  </si>
  <si>
    <t>No new ideas just please make this happen already. We can't keep shipping off our homeless to Seattle. Our homeless are members of our community. If Bellevue is such a prosperous city we should be able to support on another, even when it's not pretty.</t>
  </si>
  <si>
    <t>Mar 16 2018 04:54 PM</t>
  </si>
  <si>
    <t>I thought it appeared that much thought and planning went into the option in Eastgate.  What happened? Did you forget to tell the neighbors?</t>
  </si>
  <si>
    <t>Mar 16 2018 04:52 PM</t>
  </si>
  <si>
    <t>This survey is so biased.  Where are the choices that say we don't want a shelter at all?  Where are the choices that say we don't want to be forced to pay for this?</t>
  </si>
  <si>
    <t>I am extremely supportive of a homeless shelter.</t>
  </si>
  <si>
    <t>Mar 16 2018 03:42 PM</t>
  </si>
  <si>
    <t>They should be located in industrial locations near services that can help the individuals, while minimizing the negative effects to communities, home values and public safety</t>
  </si>
  <si>
    <t>Mar 16 2018 03:38 PM</t>
  </si>
  <si>
    <t xml:space="preserve">CFH seems to be doing a good job </t>
  </si>
  <si>
    <t>Mar 16 2018 03:31 PM</t>
  </si>
  <si>
    <t xml:space="preserve">My family and I live less than 2 miles from the proposed Eastgate shelter location. I think that is a good potential site because of access to transit and medical care. It doesn’t worry me to have homeless men in our community. I hope that site or a similar one can be approved. </t>
  </si>
  <si>
    <t>Mar 16 2018 03:07 PM</t>
  </si>
  <si>
    <t>My Church has hosted two homeless camps and a "Safe Parking" program. I was very concerned before we began this ministry and would have voted against it but it has been a wonderful experience for me and my family. We have made some very good friends. During one winter, a grandmother and her grandson had dinner every Friday with my family. One of the residents has done yard work at my home. Three of the men prepared my daughter's condo by in Bellevue to be rented. It was a good experience on both sides. _x000D_
We have a large homeless community here in Bellevue at this time. I think it is time to provide services so they can be inside for their own safety and health. _x000D_
I am fine with the shelter being in my neighborhood.</t>
  </si>
  <si>
    <t>Mar 16 2018 02:16 PM</t>
  </si>
  <si>
    <t>The need is great and we offer very little currently.</t>
  </si>
  <si>
    <t>Mar 16 2018 02:00 PM</t>
  </si>
  <si>
    <t>shelters should service women, children and families (not just men)</t>
  </si>
  <si>
    <t>Mar 16 2018 01:54 PM</t>
  </si>
  <si>
    <t>Homeless men, women and families need to be served.</t>
  </si>
  <si>
    <t>Mar 16 2018 01:52 PM</t>
  </si>
  <si>
    <t>Nothing to add, but thank you for studying this and getting our input.</t>
  </si>
  <si>
    <t>We need to have a comprehensive plan to support the homeless including, year round and full scale shelters. The city is correct in making a careful and prudent decision. That said, it must be yes and should be fully supported by the city council</t>
  </si>
  <si>
    <t>Mar 16 2018 01:40 PM</t>
  </si>
  <si>
    <t>Mar 16 2018 01:30 PM</t>
  </si>
  <si>
    <t>Consider getting any schools/businesses/faith communities nearby to host staff and residents for get-to-know-you style events, so it's about creating community and not just "safety."</t>
  </si>
  <si>
    <t>Mar 16 2018 12:57 PM</t>
  </si>
  <si>
    <t>Mar 16 2018 12:13 PM</t>
  </si>
  <si>
    <t>They shouldn't be placed where there is a large population.  They should be isolated until they are rehabilitated.  It is our responsibility to protect the greater population.  Many homeless have made decisions that have put them where they are.  They should be open to doing what it takes to change their lives so they can take care of themselves rather than receiving perpetual shelter, food, etc. If they are receiving free support from society then they need do it on our terms with he safety of the community in mind.</t>
  </si>
  <si>
    <t>Mar 16 2018 12:10 PM</t>
  </si>
  <si>
    <t xml:space="preserve">The survey requirement to rate on a scale the acceptable proximity between a homeless shelter and various levels of schools (preschool, elementary, middle, high school, college) and community spaces such as parks and green spaces, is an ineffective form of survey.  That question should have been set up like the questions following where a Bellevue resident can indicate whether they think proximity to a given use (schools, parks, single-family residential, etc) is acceptable/somewhat acceptable/not at all acceptable/neutral.  </t>
  </si>
  <si>
    <t>Mar 16 2018 11:49 AM</t>
  </si>
  <si>
    <t>I don't want low barrier men's shelters in Bellevue. I have seen the type of people they attract and it will be a public safety issue. I am supportive of Family shelters.</t>
  </si>
  <si>
    <t>Mar 16 2018 11:36 AM</t>
  </si>
  <si>
    <t>HOW THE CITY WOULD MITIGATE ANY CONCERNS?</t>
  </si>
  <si>
    <t>Mar 16 2018 11:00 AM</t>
  </si>
  <si>
    <t xml:space="preserve">The focus needs to be on what will best help the homeless change their lives to allow them to transition to housingpermanent </t>
  </si>
  <si>
    <t>Mar 16 2018 10:38 AM</t>
  </si>
  <si>
    <t>Compromise is necessary; location(s) in more affluent areas are more likely to be successful.</t>
  </si>
  <si>
    <t>Mar 16 2018 10:26 AM</t>
  </si>
  <si>
    <t>Bellevue residents who are experiencing homelessness remain stakeholders in our community, no matter how much other Bellevue residents may insist on speaking about them as unwanted outsiders. We need to place as high a priority on shelter residents' safety and well-being as we do on the safety and well-being of their neighbors with more stable housing.</t>
  </si>
  <si>
    <t>This is an essential community resource that we need.</t>
  </si>
  <si>
    <t>Mar 16 2018 10:07 AM</t>
  </si>
  <si>
    <t>Educators should be included in the discussion, BSD, BC, Universities, Colleges in the area</t>
  </si>
  <si>
    <t>Mar 16 2018 08:35 AM</t>
  </si>
  <si>
    <t>Is there crime/incident statistics related to temporary shelter at Lincoln Center that can be made available to those interested?</t>
  </si>
  <si>
    <t>Mar 16 2018 08:00 AM</t>
  </si>
  <si>
    <t xml:space="preserve">Please seek out other cities and counties who have had documented success in reducing homelessness._x000D_
Closely study any homeless service provider’s claims of success.  Is there adequate definition of “success”.  Is there verifiable data?  Think about in terms of healthcare provider’s quality and outcomes reporting requirements._x000D_
</t>
  </si>
  <si>
    <t>Mar 16 2018 07:18 AM</t>
  </si>
  <si>
    <t>Mar 16 2018 02:03 AM</t>
  </si>
  <si>
    <t>I think it is important that a new homeless shelter should be located in such a way that walking from it to any nearby residential neighborhood would be impeded (either through street placement, vegetation walls, etc).</t>
  </si>
  <si>
    <t>Mar 15 2018 10:00 PM</t>
  </si>
  <si>
    <t>I am in favor of having homeless shelters and I want there to a be way to provide important services to the people using the shelters also.</t>
  </si>
  <si>
    <t>Mar 15 2018 09:16 PM</t>
  </si>
  <si>
    <t>the men's low barrier requirement is not appropriate for any location in Bellevue.  ID and background checks should be required.</t>
  </si>
  <si>
    <t>Mar 15 2018 09:04 PM</t>
  </si>
  <si>
    <t>Mar 15 2018 08:42 PM</t>
  </si>
  <si>
    <t>Bellevue should tax homes vacant more than 3-4 months to pay homeless services/shelters.  To many people are buying big homes as investments and leaving them vacant,</t>
  </si>
  <si>
    <t>Mar 15 2018 08:27 PM</t>
  </si>
  <si>
    <t>Mar 15 2018 08:14 PM</t>
  </si>
  <si>
    <t>No homeless shelters please.</t>
  </si>
  <si>
    <t>Mar 15 2018 08:12 PM</t>
  </si>
  <si>
    <t>This survey is designed to facilitate a positive response to accommodating the homeless in our community at public expense.</t>
  </si>
  <si>
    <t xml:space="preserve">Keep it away from Eastgate Park &amp; Ride and Bellevue College. NOT safe. </t>
  </si>
  <si>
    <t>Mar 15 2018 07:59 PM</t>
  </si>
  <si>
    <t>Kirkland has the New Bethlehem shelter that has been around for about 1.5 years. I think having someone present the statistics about how well that shelter has worked would be good.  It is located next to a high school and in a residential area.  Providing hard data/statistics on crime, etc - as well as success stories - would be very helpful in having the community understand accept the shelter projects.</t>
  </si>
  <si>
    <t>Na</t>
  </si>
  <si>
    <t>Mar 15 2018 07:50 PM</t>
  </si>
  <si>
    <t xml:space="preserve">We need to move this shelter forward </t>
  </si>
  <si>
    <t>Mar 15 2018 07:40 PM</t>
  </si>
  <si>
    <t>If you build it they will come - why does Bellevue have to provide services to non-residents?</t>
  </si>
  <si>
    <t>Mar 15 2018 06:02 PM</t>
  </si>
  <si>
    <t>I like the Spring District location that is away from Single and Multi family units and near transit</t>
  </si>
  <si>
    <t>Mar 15 2018 05:24 PM</t>
  </si>
  <si>
    <t>Mar 15 2018 04:51 PM</t>
  </si>
  <si>
    <t>Mar 15 2018 04:30 PM</t>
  </si>
  <si>
    <t>create events or projects that allow local groups to mingle with homeless so that the population is not viewed as "scarey" and people have a better idea of the struggles that homeless people are going through</t>
  </si>
  <si>
    <t>Mar 15 2018 03:50 PM</t>
  </si>
  <si>
    <t>I think that it's important (in addition to having homeless shelters) to have long-term means for the homeless to be placed into permanent housing.  The shelter must absolutely have staff available 24/7/365 to deal with drug and alcoholism treatment issues.  People may be concerned about property devaluation and criminal conduct resulting from a shelter being located in their neighborhoods, and some of these concerns might be alleviated with having a good integration plan.</t>
  </si>
  <si>
    <t>Mar 15 2018 03:37 PM</t>
  </si>
  <si>
    <t xml:space="preserve">It is important not to criminalize homelessness. Support and treatment opportunities should be paramount. </t>
  </si>
  <si>
    <t>Mar 15 2018 03:20 PM</t>
  </si>
  <si>
    <t>Not a well designed survey by any means.......gggrrrrrrr</t>
  </si>
  <si>
    <t>Mar 15 2018 02:46 PM</t>
  </si>
  <si>
    <t xml:space="preserve">I am appalled by the treatment of homeless people in Bellevue. There is both the mentally ill/addicted population and the population that is too poor to afford housing. We treat them both like pariahs instead of trying to solve the problem.  Tent Cities are a temporary solution and better than nothing, but I would like us to be more welcoming as a city to everyone. </t>
  </si>
  <si>
    <t>Mar 15 2018 02:20 PM</t>
  </si>
  <si>
    <t>Should not be in an area where tourists and businesses would be impacted.  Having worked in Pioneer Square, the homeless populations near the shelters there made safety as a woman very concerning.</t>
  </si>
  <si>
    <t>Mar 15 2018 02:00 PM</t>
  </si>
  <si>
    <t>Putting the facility in the downtown where they are within walking distance to fulfill all their needs would be the best way to integrate .</t>
  </si>
  <si>
    <t>Mar 15 2018 01:53 PM</t>
  </si>
  <si>
    <t xml:space="preserve">Needs of clients should be paramount-_x000D_
Access to transportation, employment and overnight shelter._x000D_
</t>
  </si>
  <si>
    <t>Mar 15 2018 01:48 PM</t>
  </si>
  <si>
    <t xml:space="preserve">Have it in the industrial area away from single family residences &amp; schools. </t>
  </si>
  <si>
    <t>Mar 15 2018 01:41 PM</t>
  </si>
  <si>
    <t>A large of Bellevue is residential, just want to make sure the homeless are taken care of but the drug use and the substance abuse are also being controlled</t>
  </si>
  <si>
    <t>Mar 15 2018 01:26 PM</t>
  </si>
  <si>
    <t>Keep them away from residential areas.</t>
  </si>
  <si>
    <t>Mar 15 2018 12:56 PM</t>
  </si>
  <si>
    <t>My concern is that this survey presents the "shelter" issue alone. When a shelter is considered, it is equally important to ensure other homeless issues also be addressed -- such as the parking of RVs on streets. Will there likely be an increase in such street parking within the area of a shelter? The city really needs to step up NOW to those trashy situations of folks not moving their vehicles, of dumping pee in storm drains (you're all over us for washing cars -- where are you all over them for dumping crap in drains?) Will your police staff work more with the Post Office to make sure the Post Office follows through on its commitments of holding mail (it doesn't always work) and not leaving mail half-way stuffed in nuclear-hardened boxes, tempting thieves? Will the parks step up to better in-your-face signage to tell people to lock cars at prime target areas -- such as the lot at Kelsey Creek Park. (Your signage is WAY to soft/polite. Be in people's faces that crappy people are casing you out!) Will you come up with some land-use code policies for all the empty houses owned by overseas investors we neighbors are trying to keep clean so we don't attract nefarious activities on those properties? There are a lot of tentacles to this homeless issues and people must take a broad view of the situation, not just a shelter.</t>
  </si>
  <si>
    <t>Mar 15 2018 12:30 PM</t>
  </si>
  <si>
    <t>I'm not clear on how the funding for this would be provided, but it does seem to me that residents should have a commitment to the success of the facility  -  for example, some part in a "co-op" type set up to provide upkeep of the facility and grounds, etc.   I support the process of helping individuals to get past current circumstances and back into a productive lifestyle.</t>
  </si>
  <si>
    <t>Mar 15 2018 11:59 AM</t>
  </si>
  <si>
    <t xml:space="preserve">Mandatory counseling and collecting as much information as possible about client, including ID's of all sorts.  </t>
  </si>
  <si>
    <t>Mar 15 2018 11:26 AM</t>
  </si>
  <si>
    <t>Don't worry about the NIMBY's.  We as a City have a need and a commitment.  We need to fill it with an appropriate site.  Get the job done and make a decision.</t>
  </si>
  <si>
    <t>Mar 15 2018 11:01 AM</t>
  </si>
  <si>
    <t>I think that the major concerns about homeless shelters are crime, and destroying the neighborhood(s) that people value</t>
  </si>
  <si>
    <t>Mar 15 2018 10:52 AM</t>
  </si>
  <si>
    <t xml:space="preserve">Shelters should be integrated into areas with access to transportation, affordable and mixed income housing, child care and social services. Without this access, any services that solve problems related to homelessness are likely to be less effective. </t>
  </si>
  <si>
    <t>Mar 15 2018 09:22 AM</t>
  </si>
  <si>
    <t>Place shelter in Seattle - that is where all these homeless people came from.</t>
  </si>
  <si>
    <t>Mar 15 2018 08:26 AM</t>
  </si>
  <si>
    <t>Get behind the fear._x000D_
These men are in Bellevue and need help</t>
  </si>
  <si>
    <t>Mar 15 2018 08:17 AM</t>
  </si>
  <si>
    <t>While having a year-round shelter is important, we also need to provide transitional housing opportunities for those ready for them.</t>
  </si>
  <si>
    <t>Mar 15 2018 07:58 AM</t>
  </si>
  <si>
    <t>Not at this time</t>
  </si>
  <si>
    <t>Mar 15 2018 07:24 AM</t>
  </si>
  <si>
    <t>Just that is isn't near single-family homes.</t>
  </si>
  <si>
    <t>Mar 15 2018 06:36 AM</t>
  </si>
  <si>
    <t>Should not be in a residential neighborhood</t>
  </si>
  <si>
    <t>Mar 15 2018 06:31 AM</t>
  </si>
  <si>
    <t>Connections/Collaborations with public school district to help residents of homeless shelters encourage their dependents to attend schools. Get schools connected with clients.</t>
  </si>
  <si>
    <t>Mar 15 2018 12:37 AM</t>
  </si>
  <si>
    <t xml:space="preserve">Yes, many additional comments. First, I could not answer question 7 because: 1) the answer is dependent on the type of shelter (e.g., a family shelter probably should be near schools, whereas a low-barrier men's shelter should not); and 2) specifically regarding a low-barrier men's shelter, there is no way to prioritize families, students and park visitors—these are all vulnerable populations that have the right to be safe. The questions that we should be asking are things such as:_x000D_
_x000D_
- What type of shelter is being proposed (e.g., gender/age/families; low-barrier or other; providing services for city/county/state/anyone; size; etc.)._x000D_
_x000D_
- What is the criteria for a successful shelter operation, and how will the City measure shelter success._x000D_
_x000D_
- What is the recourse of the City and/or Bellevue residents/businesses if the shelter is not meeting goals._x000D_
_x000D_
- Has the shelter adequately outlined the services they will need to provide, backed-up by historical data of the types of services clients have needed in the past._x000D_
_x000D_
- What types of services will be provided by the shelter, and what will they outsource._x000D_
_x000D_
- For outsourced services, where will those be outsourced, and if it’s local organizations, have those organizations developed/submitted plans for the services they will provide._x000D_
_x000D_
- Based on the type of shelter being proposed, what are the expected impacts on the surrounding community based on historical records (i.e., more than 200% increase in crime of current men’s winter shelter)._x000D_
_x000D_
- Specifically for a low-barrier men’s shelter, what is the total number of people (including users of transit facilities, schools of all grades including colleges, families/homes, businesses and park visitors) that will be impacted by a co-located low-barrier shelter (this should be within a reasonable walking distance—one mile min.) and what is the maximum number the City of Bellevue will accept. _x000D_
_x000D_
- Can the areas within a reasonable walking distance of a low-barrier shelter—minimum of one mile-- be adequately protected &amp; secured (e.g., homes (security systems, enclosed parking garages, fences, etc.), businesses, public facilities, parking areas, greenbelts, parks, etc.)._x000D_
_x000D_
- What would the costs be to adequately secure surrounding public facilities, transit centers, schools, families/homes, business and park visitors. _x000D_
_x000D_
- Who would be responsible for providing those security services (e.g., responsibility of the shelter, building/land owners, local police, public facilities, etc.)._x000D_
- Who would pay for needed security measures and services, and where is the funding coming from._x000D_
_x000D_
- If the responsibility for providing security falls on surrounding business, organizations and/or homeowners, have they been informed and developed/submitted plans for providing the services. _x000D_
_x000D_
- What rules/standards will the City impose on the shelter for community safety, and what recourse does the City and/or Bellevue residents/businesses have if the shelter is not able to maintain those standards. _x000D_
_x000D_
- Specifically for a low-barrier men’s shelter, what happens in situations in which a shelter client is not allowed to stay at the facility (e.g., are they released into the community, transferred to a more appropriate facility, etc.). _x000D_
_x000D_
- Specifically for a low-barrier shelter, what measures will be taken to ensure property crime, illegal drug dealing, loitering/harassment/littering, etc., will be controlled._x000D_
_x000D_
The answer to Question 6 is dependent on the type of shelter: a low-barrier shelter has different requirements than a shelter for women/children, or people actively working to overcome addiction, or actively going through work-training programs. The LUCA should be written in such a way that the type of shelter dictates the types of services that are needed, and there should be statistics provided by the shelter organization that demonstrate why a particular service is needed (e.g., if the shelter is planning to send clients to work training classes at a local school, what percentage of the shelter clients would be likely to use those services, and does the school have those services available; or if the shelter is planning to use a local clinic for their clients, does the clinic have the capacity, services and expertise needed by shelter clients). _x000D_
_x000D_
Question 9 leaves out some very important constituents: 1) Representatives of local services that would purportedly be providing support (e.g., medical, educational, social, transit, etc.); 2) Representatives of other impacted organizations or public facilities, such as transit centers._x000D_
_x000D_
Finally, it’s appalling that this survey is open to anyone, whether or not they live in Bellevue. We should not be allowing people who do not live in the city to dictate our LUCAs. </t>
  </si>
  <si>
    <t>Mar 15 2018 12:01 AM</t>
  </si>
  <si>
    <t>While I advocate for homeless shelters I have a concern. I’ve heard over the past year that this shelter is proposed to be in a residential neighborhood and/or near schools. This is NOT ok for obvious reasons. Having been a lifelong volunteer through various agencies, I have worked on many programs for helping the homeless. I can say unequivocally that a vast majority of the homeless population have mental health issues. Furthermore, there are the issues of sex offenders, past drug and alcohol abusers. Please plan accordingly to locate this proposed homeless shelter out of residential neighborhoods and certainly not in the vicinity of schools and children.</t>
  </si>
  <si>
    <t>Mar 14 2018 10:54 PM</t>
  </si>
  <si>
    <t>Eastgate is the best location for mens shelter. Also suport location of woman/family shelter off of ne 24.</t>
  </si>
  <si>
    <t>Mar 14 2018 10:42 PM</t>
  </si>
  <si>
    <t xml:space="preserve">I am a Bellevue resident, and a Bellevue firefighter. I am opposed to homeless shelters. I am opposed to question 5 in this fabricated survey. The homeless problem in this city got much worse when shelters started opening. I even see the seasonal trend of problems when the men's shelter is operated. I CANNOT STRESS THIS ENOUGH. SHELTERS ENABLE AND PROPAGATE HOMELESSNESS! Low barrier is the absolute worst. We have to respond to that shelter at least once a week. Sometimes twice a night! Shelter Operators do NOTHING for medical care. They rely on emergency service and hospitals._x000D_
_x000D_
When you just give food and shelter, but don't try to address the root of the problem, you are enabling the problem. That is what this men's shelter does. Drugs, drunkenness, panhandlers are now common...thank you shelters! _x000D_
_x000D_
No low-barrier shelter. Period! I would support a Union gospel or Salvation army model that expects both sobriety and work ethic... That is how to escape homelessness. _x000D_
_x000D_
This city is being used by the "homelessness Inc." agenda that will cost more taxes, burden the city and propagate the problem. If Bellevue wants to become what Seattle now is... Just keep going down this path. _x000D_
_x000D_
Yes, you may contact me for more personal opinions/experiences with this matter. I have had to deal with it a lot. </t>
  </si>
  <si>
    <t>Mar 14 2018 10:02 PM</t>
  </si>
  <si>
    <t>Put them in Seattle!</t>
  </si>
  <si>
    <t>Mar 14 2018 09:40 PM</t>
  </si>
  <si>
    <t xml:space="preserve">Eastgate area is NOT a good location for a LOW Barrier mens shelter.  </t>
  </si>
  <si>
    <t>Mar 14 2018 09:19 PM</t>
  </si>
  <si>
    <t xml:space="preserve">Facilities such as public housing, park and ride lots, health clinics, etc. Should be dispersed around the city and not clumped together, forming undesireable public service villages. </t>
  </si>
  <si>
    <t>Mar 14 2018 09:14 PM</t>
  </si>
  <si>
    <t>I do not want any type of homeless shelter anywhere in Bellevue.</t>
  </si>
  <si>
    <t>Mar 14 2018 08:56 PM</t>
  </si>
  <si>
    <t>Be transparent.  To date, city government has hidden decision-making process and not asked for community feedback.  Remember that you work for the citizens.</t>
  </si>
  <si>
    <t>Mar 14 2018 07:45 PM</t>
  </si>
  <si>
    <t xml:space="preserve">Low barrier shelter is very alarming. I am a long time critical care healthcare provider and I know well the behavior of those that would be at this facility. The safety of the public is if greater concern than the rights of unpredictable drug addicts and sex offenders. Help those who want the help and are willing to do the work to re-enter society. Low barrier residents need to be in a secured facility and closely observed and mentored, not roaming through schools, college campuses, playgrounds and parks. </t>
  </si>
  <si>
    <t>I would like to know how the city is going to handle disruptive and illegal camping in the city</t>
  </si>
  <si>
    <t>Mar 14 2018 07:20 PM</t>
  </si>
  <si>
    <t>Do NOT DO THIS.  If services are not provided, the homeless will leave.</t>
  </si>
  <si>
    <t>Mar 14 2018 07:17 PM</t>
  </si>
  <si>
    <t>Do not have these near dance studios, gymnastics studios, karate studios, or other places young people are without parental supervision</t>
  </si>
  <si>
    <t>Mar 14 2018 07:13 PM</t>
  </si>
  <si>
    <t>Keep building and number of occupants at a reasonable level that fits in with the type, building sizes and character of neighborhood.</t>
  </si>
  <si>
    <t>Mar 14 2018 06:37 PM</t>
  </si>
  <si>
    <t>Mar 14 2018 06:34 PM</t>
  </si>
  <si>
    <t>Safety of CURRENT residents must come first, these are the people who are funding the city.</t>
  </si>
  <si>
    <t>Not now</t>
  </si>
  <si>
    <t>Mar 14 2018 06:23 PM</t>
  </si>
  <si>
    <t>na</t>
  </si>
  <si>
    <t>Mar 14 2018 06:22 PM</t>
  </si>
  <si>
    <t>shelters need strict rules on abuse drugs and conduct</t>
  </si>
  <si>
    <t>Mar 14 2018 06:08 PM</t>
  </si>
  <si>
    <t xml:space="preserve">Low and no barrier shelters should not be near middle schools, High schools or Bellevue college, nor the public parks. </t>
  </si>
  <si>
    <t>Mar 14 2018 05:59 PM</t>
  </si>
  <si>
    <t xml:space="preserve">We need to have a method of identifying those who are just temporarily homeless due to their life situations and those who are long term homeless and may have more chronic issues like addictions and mental illness and prioritize those who just need temporary assistance and are more likely to quickly succeed in getting back on their feet.  It should be a two pronged effort.  For those who have addictions or mental illness, helping them to get the resources they need should also be a priority.  I have often heard that the homeless don't feel safe in the homeless shelters.  We need to find out why.  Maybe keeping those who are temporarily homeless separate from those with mental illness and addictions and personal places for storage for their personal items might make them feel more safe for their property and themselves.  </t>
  </si>
  <si>
    <t xml:space="preserve">Consider reduction of friction by separating ethnicities like in Singapore </t>
  </si>
  <si>
    <t>Mar 14 2018 05:22 PM</t>
  </si>
  <si>
    <t>Any low barrier men’s shelter should not be located anywhere near residential areas or schools including Bellevue college. Should be close to police and EMT services.</t>
  </si>
  <si>
    <t>Mar 14 2018 05:04 PM</t>
  </si>
  <si>
    <t xml:space="preserve">Not at the present time. Only that NO shelter in Bellevue should be no- or low-barrier. There should be stringent qualifications and warrant checks. </t>
  </si>
  <si>
    <t>Mar 14 2018 05:00 PM</t>
  </si>
  <si>
    <t>Get a permanent shelter soon. Do not push this off further into the future.</t>
  </si>
  <si>
    <t xml:space="preserve">The homeless shelters must be properly managed with strict rules and screening procedures to keep out drug addicts, sex offenders, felons and also residents from outside Bellevue such as Seattle. Public safety and security is of paramount important and there must be extra police monitoring and safety protocol. </t>
  </si>
  <si>
    <t xml:space="preserve">The City should have regulations in place to deal with the camping of homeless in public places (parks, greenbelts, rights-of-way, public streets, etc), stay on top of it and don't allow a foothold to take place. </t>
  </si>
  <si>
    <t>Place shelter in North Bellevue or Seattle</t>
  </si>
  <si>
    <t>Mar 14 2018 04:49 PM</t>
  </si>
  <si>
    <t>Due process, transparency, please! I heard about the city  trying to pull a fast one at Eastgate</t>
  </si>
  <si>
    <t>Mar 14 2018 04:43 PM</t>
  </si>
  <si>
    <t>We must be part of the solution. The homeless are welcome here.</t>
  </si>
  <si>
    <t>This is a tough program for residents to accept. Patience and kindness, willingness to listen and compromise.</t>
  </si>
  <si>
    <t>Mar 14 2018 04:34 PM</t>
  </si>
  <si>
    <t xml:space="preserve">I think size is an issue.  While there may be some economies of scale for the operators, I think a number of smaller facilities would be an easier community sell.  It also reflects a shared impact approach.  I think the proposed Eastgate facility was too large and too concentrated. </t>
  </si>
  <si>
    <t>Mar 14 2018 04:31 PM</t>
  </si>
  <si>
    <t>OMFE is best location...secondary is Lincoln Center. Best result for community support is not in or near existing Single or multi family housing. New development in multi family should be integrated and not plopped where homeless are out of sight of downtown area.</t>
  </si>
  <si>
    <t>Mar 14 2018 04:25 PM</t>
  </si>
  <si>
    <t>Mar 14 2018 04:19 PM</t>
  </si>
  <si>
    <t xml:space="preserve">There are enough beds in Seattle for every homeless person. There is no need for additional resources in Bellevue. People move from Seattle to Bellevue because of the homeless problem, I did. Seattle needs to figure out what they’re doing wrong before we add ourselves to the equation. Businesses will move away. We don’t have the same mindset or infrastructure for this growing pandemic   </t>
  </si>
  <si>
    <t>Mar 14 2018 03:57 PM</t>
  </si>
  <si>
    <t>Shelter advocates should be honest with themselves and neighbors: a shelter is not going to be a trouble-free fit with a middle-class neighborhood. It's true that the neighbors over-react to the worst-case scenario, but it's also naïve to think that shelter residents who've got issues (for whatever reasons) will be able to dependably fulfill the shelter guidelines, much less the unwritten rules of a civic contract that are assumed to keep a level of community standards among neighbors. The talk from the shelter advocates is all about what's best for the residents, it's one-sided. Just be honest, for cripes sake, instead of sneaking around, saying half-truths, offering spin, lecturing about compassion, and acting like homeless people are somehow beautiful victims of circumstances. Some are, some aren't. Neighbors are compassionate, but they are not stupid, and this botched Eastgate issue (which, as a side comment, a no-barrier shelter is an asinine idea no matter where you put it -- I know that it has sort of worked at that active-drinker shelter in Seattle (I think it's called 1811) but even there its success is a very low bar). Really, on that one, realize when to cut your losses and pursue Plan B. Smaller would clearly be more acceptable to folks: everybody sees homeless people around, but nobody sees 100 homeless men already hanging around Eastgate: is it any surprise residents think a shelter would be a magnet that would import many troubled men?</t>
  </si>
  <si>
    <t>Mar 14 2018 03:50 PM</t>
  </si>
  <si>
    <t>Mar 14 2018 03:34 PM</t>
  </si>
  <si>
    <t>Mar 14 2018 03:29 PM</t>
  </si>
  <si>
    <t xml:space="preserve">They must sign an agreement to keep clean and safe surroundings. And they must show they are seeking employment or schooling. </t>
  </si>
  <si>
    <t xml:space="preserve">I am highly opposed to creating homeless shelters in Bellevue. The shelters in Seattle bring a great deal of crime, pollution and other very negative properties to the areas they are situated in. I think it would be very harming for the city and its residents and I would vote for representatives in future elections accordingly. </t>
  </si>
  <si>
    <t>Mar 14 2018 03:28 PM</t>
  </si>
  <si>
    <t xml:space="preserve">Common sense needs to be applied to this situation. A low-barrier homeless shelter in a neighborhood with schools, community college, and businesses where patrons with children frequent is a completely inappropriate location. There are plenty of other locations better suited for a low-barrier shelter. Conversely, if this shelter is to be imposed on this community despite their valid concerns for their safety and that of their children, a low-barrier bar needs to be changed to high.  This community is completely willing to help those in need, but common sense unfortunately is completely lacking in the placement of this kind of shelter so close to schools. </t>
  </si>
  <si>
    <t>Educating the community, helping it understand that a homeless person is not necessarily a criminal, a sex offender, or any other undesirable individual; it is actually our responsibility as a community to provide them with the support they need, which in most cases would help these homeless persons want to no longer be homeless and contribute to the community.</t>
  </si>
  <si>
    <t>Mar 14 2018 03:23 PM</t>
  </si>
  <si>
    <t xml:space="preserve">"homelessness" (i.e., where an individual or family group requires extended public assistance) should not be considered as normal or accepted as a "normal or permanent state.  All  "homeless services" should include/foster an outcome that does not reward a steady state of homelessness.  This means there should be consequences that reinforce good or bad choices/behavior.  accepting homeless as a steady state that relies on homeless services should not be acceptable.   </t>
  </si>
  <si>
    <t xml:space="preserve">To save lives, the shelter should be located as close to a 24 hour hospital as possible, in this case, Overlake Hospital. It should also be most centrally located to the other Eastside city it serves, not Seattle. It should be in a light industrial area. Not near a park and ride where car break ins will be a problem. </t>
  </si>
  <si>
    <t>Mar 14 2018 03:09 PM</t>
  </si>
  <si>
    <t>The shelter, where ever located, must NOT be made to feel like it doesn't belong. This type of housing is a reality of every community in the land and should be fully embraced.</t>
  </si>
  <si>
    <t>Mar 14 2018 02:56 PM</t>
  </si>
  <si>
    <t>I am concerned about the potential site located near Bellevue college.</t>
  </si>
  <si>
    <t>We should build the shelter at Eastgate; it is the right thing to do and it will work just fine with strong involvement of CfH and other homeless orgs.</t>
  </si>
  <si>
    <t>Mar 14 2018 02:45 PM</t>
  </si>
  <si>
    <t>I'm curious why basic services on the first question need to be ranked.  They're all vital or the whole reason we're attempting to do this will fail.  What is to be gained by asking for this ranking?</t>
  </si>
  <si>
    <t>Mar 14 2018 02:35 PM</t>
  </si>
  <si>
    <t>Locate them away from single family homes because they will cause property values to decrease. Situate them close to apartment buildings, shopping malls, mass transit...property not owned by single individuals who have their life savings tied into home owning debt.</t>
  </si>
  <si>
    <t>Education for residents on the causes of homeless and empathy training to reduce the stigma that homelessness has among the general population. Outreach volunteer programs to get residents to interact with people experiencing homelessness to know they are real people too.</t>
  </si>
  <si>
    <t>Listen to residents and business owners before unilateral decisions are made.</t>
  </si>
  <si>
    <t xml:space="preserve">I support providing services to those in need. I live near the proposed women and children's center on NE 24th ST, and I fully support it's creation. </t>
  </si>
  <si>
    <t>Mar 14 2018 02:11 PM</t>
  </si>
  <si>
    <t>I support these facilities. Those who say "I pay high taxes to keep my neighborhood nice" are saying that they wish for disparities between neighborhoods to increase without limit.</t>
  </si>
  <si>
    <t>Mar 14 2018 02:00 PM</t>
  </si>
  <si>
    <t>Multiple human services should be located on site or nearby.  Please prioritize a site based on what is best for serving our neighbors experiencing homelessness and less emphasis on residents whose fears are based in discrimination against the homeless, classism, bigotry, nimbyism, and criminalization of the homeless.</t>
  </si>
  <si>
    <t>Mar 14 2018 01:56 PM</t>
  </si>
  <si>
    <t>I sort of think that smaller is better.  It is better to have 5 small shelters with 20 residents than 1 big shelter with 100.  This will also help the residents form a more supportive community -- less like an anonymous warehouse.</t>
  </si>
  <si>
    <t>Absolutely no drugs. Not even legal ones. No alcohol, no tobacco. Homeless people are not exempt from the law.</t>
  </si>
  <si>
    <t>Mar 14 2018 01:47 PM</t>
  </si>
  <si>
    <t>Mar 14 2018 01:39 PM</t>
  </si>
  <si>
    <t xml:space="preserve">Fixing the root cause of why people are homeless. This facility should help people become self sufficient rather than a site to enable. </t>
  </si>
  <si>
    <t>Mar 14 2018 01:34 PM</t>
  </si>
  <si>
    <t xml:space="preserve">  check with Kirkland to see how they are able to get homeless shelters - e.g. Salt House - use their Best Practices for Bellevue</t>
  </si>
  <si>
    <t xml:space="preserve">Please provide a list of services that are available to the homeless like the Salvation Army does. </t>
  </si>
  <si>
    <t xml:space="preserve">Just establish a longer term systematic approach. </t>
  </si>
  <si>
    <t>We need to keep the citizens safe. We need a complete safety plan and the cost implications of location on access to police support and other assistance.</t>
  </si>
  <si>
    <t>Locate near police access_x000D_
No homeless shelter near residence or schools _x000D_
Prefer homeless shelters in industrial areas or near city hall</t>
  </si>
  <si>
    <t xml:space="preserve">_x000D_
Seattle should be the primary homeless facilitators </t>
  </si>
  <si>
    <t>Mar 14 2018 01:14 PM</t>
  </si>
  <si>
    <t xml:space="preserve">Ty. </t>
  </si>
  <si>
    <t>Mar 14 2018 01:12 PM</t>
  </si>
  <si>
    <t>We don't need them, better to provide mental health for our tax paying citizens and children - our schools are a mess and need to be a city focus.</t>
  </si>
  <si>
    <t>Every shelter should be a high barrier to protect everyone in proximity to the shelter. CAC should be established.</t>
  </si>
  <si>
    <t>Mar 14 2018 01:07 PM</t>
  </si>
  <si>
    <t>Low barrier homeless shelter should not be located in Bellevue as it's not just catering to Bellevue, it's catering to a larger area. It will lead to   increase in crime,decrease public safety and make Bellevue less desirable place to live. I would consider leaving Bellevue if the shelter is opened here and will hold city of Bellevue liable if anything bad happens to my friends, family as a direct or indirect outcome of the shelter</t>
  </si>
  <si>
    <t>Consider how placement of a shelter will change the area it is placed in. _x000D_
_x000D_
Look at Pioneer Square in Seattle. The support services offered in the neighborhood draw in the crowd that enables people struggling with drug addiction. I have had a drug sale occur on the trunk of my car, WHILE I WAS IN IT, in pioneer square. This is not the type of activity I want to draw to an existing neighborhood. By placing a shelter in an neighborhood that currently does not have residents, it allows new residents to consider the area before moving there, vs dropping a shelter in a current residents backyard.</t>
  </si>
  <si>
    <t>Mar 14 2018 12:53 PM</t>
  </si>
  <si>
    <t>We need these services to help people.</t>
  </si>
  <si>
    <t>Mar 14 2018 12:46 PM</t>
  </si>
  <si>
    <t>It would be more favorable to me to have the center located near/in a light industry area such as the BelRed corridor.</t>
  </si>
  <si>
    <t>Integrating homeless shelters into Bellevue is important work. Thank you for doing it!</t>
  </si>
  <si>
    <t>Mar 14 2018 12:43 PM</t>
  </si>
  <si>
    <t xml:space="preserve">The cost of development and ability to move forward with development quickly should be considered. </t>
  </si>
  <si>
    <t xml:space="preserve">I think that having 2-4 smaller shelters spread through the community would make a better mix for all and spread the impact and lessen it at the same time. This has proven true in other cities of similar size to Bellevue. </t>
  </si>
  <si>
    <t>Mar 14 2018 12:36 PM</t>
  </si>
  <si>
    <t>Let's value people (the homeless) more than property values.</t>
  </si>
  <si>
    <t>Mar 14 2018 12:29 PM</t>
  </si>
  <si>
    <t>Make sure that members of the public have information on how we can help if needed.... provide meals, clothes, etc.</t>
  </si>
  <si>
    <t>Mar 14 2018 12:24 PM</t>
  </si>
  <si>
    <t xml:space="preserve">Low barrier is not good, we want to help, but i still have concern </t>
  </si>
  <si>
    <t>Mar 14 2018 12:21 PM</t>
  </si>
  <si>
    <t>I don't believe that a homeless shelter should be near schools, daycares or residential neighborhoods</t>
  </si>
  <si>
    <t>Mar 14 2018 12:19 PM</t>
  </si>
  <si>
    <t>We recently moved from Licton Springs in Seattle where there was a “temporary” shelter. The shelter itself was fine for the most part, but it caused an exponential increase in crime because related “businesses” (drug dealers, prostitutes, etc) also immediately descend upon the nearby streets to “serve” the new client base in the low barrier shelter. In addition, homeless people and vans who didn’t have space in the shelter also move into nearby streets to take advantage of services provided by the shelter. Our packages were stolen regularly, and I could no longer safely run around the parks alone. I am very concerned about the location of the Eastgate shelter because the I-90 trail which I run on goes right by there and I park in the Eastgate P&amp;R to get to work, sometimes getting back very late after long work days. I don’t want to feel as unsafe as I did in Seattle due to the shelter. My point is, beyond the scope of the shelter, what are the plans to ensure the public safety and crime prevention of areas around the shelter?</t>
  </si>
  <si>
    <t>They should have a strict and strongly enforced code of conduct to avoid causing disruption to the other clients and to the local neighborhood.  Hopefully they can work with police to arrest perpetrators of any criminal behavior.</t>
  </si>
  <si>
    <t>It is essential that there will be a stable shelter, accessible by transit. Bellevue is so large (33 sq. miles) and spread out that it must be difficult to get to rotating shelters. There must safe options to sleeping under bridges or camping out in our parks and greenbelts.</t>
  </si>
  <si>
    <t xml:space="preserve">A homeless shelter in Bellevue is long overdue. </t>
  </si>
  <si>
    <t>Mar 14 2018 12:09 PM</t>
  </si>
  <si>
    <t>Should be drug free</t>
  </si>
  <si>
    <t>Will this work?  will this stop the homeless living on the street?  Maybe, you should ask the homeless!  Maybe that's where they want to hang-out: downtown.</t>
  </si>
  <si>
    <t>Mar 14 2018 12:05 PM</t>
  </si>
  <si>
    <t>Do not allow 24/7 access to drugs and alcohol</t>
  </si>
  <si>
    <t>Set goals, expectations, metrics, financial /criminal penalties for failing  to meet those</t>
  </si>
  <si>
    <t>Mar 14 2018 11:58 AM</t>
  </si>
  <si>
    <t>The question of the low barrier homeless stationed in Bellevue, in my opinion, should have had public opinion from the planning stages. We should have had an opinion before the decision was made to have a low barrier men's shelter in Bellevue. There may have been other cities better suited to be the regional homeless housing for this higher at risk to inflict criminal activity including personal and physical crimes.</t>
  </si>
  <si>
    <t>Mar 14 2018 11:56 AM</t>
  </si>
  <si>
    <t>That space near Bellevue college was an excellent choice and concept</t>
  </si>
  <si>
    <t>Definitely needed</t>
  </si>
  <si>
    <t xml:space="preserve">I'm sorry so many of my neighbors are making fear based efforts to stop these shelters. Homeless people in shelters who have adequate services are far less dangerous than people who are desperate because they have no safe place to exist, </t>
  </si>
  <si>
    <t>Seattle and out of state people should not be accepted.</t>
  </si>
  <si>
    <t>Mar 14 2018 11:51 AM</t>
  </si>
  <si>
    <t xml:space="preserve">I feel that Bellevue needs a shelter and ASAP, not just for the image of homeless individuals or their belongings scattered on our streets but because of their safety. I have seen too many times when someone has stayed overnight in freezing temperatures and has passed. These are human lives we are talking about, people that are part of our society and do not deserve to be treated this way. Why not build a shelter or dorm style housing where they can live there for free for 1 year, provide them with a city job weather it be cleaning up, working as mechanics, assisting park services and let them get back on their feet to afford a set rent that will be required after 1 year. It would be cheaper to use their services and give them a purpose than spend money cleaning up or repairing facilities being utilized by them. </t>
  </si>
  <si>
    <t>Mar 14 2018 11:48 AM</t>
  </si>
  <si>
    <t xml:space="preserve">Keep in mind that people had bought homes in Bellevue at a premium whether it be 20 years ago or 2 years ago.  Keeping our neighborhoods safe and our parks safe is the utmost priority.  </t>
  </si>
  <si>
    <t xml:space="preserve">In addition to a good neighbor plan, it would be wonderful for shelters to host some type of “community night” or other opportunities for neighbor interaction to both destigmatize the experience of homelessness while helping neighbors better understand how the shelters operate. </t>
  </si>
  <si>
    <t>Mar 14 2018 11:47 AM</t>
  </si>
  <si>
    <t xml:space="preserve">Do not locate the shelter at the Eastgate park-and-ride. This needs to be a safe place for capital EVERYBODY </t>
  </si>
  <si>
    <t>Please address in the plan shared "How does this shelter intend to help those who don't want to be helped?" because there are a lot of people in the homeless community who have either not have a good experience with assistance or who don't like the rules that are required to follow to receive assistance.  Hence they are still out there - and the solution you come up with gets a negative reputation because it's not "cleaning up" or "helping" the homeless (depending on the point of view of residents).</t>
  </si>
  <si>
    <t>Figure out a way to prevent the attraction which  temporary shelters in our neighborhood have brought unintended problems on the outskirts of the camps (property theft, illicit drug pushers waiting in surrounding neighborhood, individuals defecating in our garden and along the walkways and in the parks, needles left around, lots of broken bottles, empty or partly empty bottles of cough syrup, trash). Police have been no help whatsoever, and the camp followers know the radius for which the camp management has jurisdiction. its a mess</t>
  </si>
  <si>
    <t>No barrier or low barrier is not in the best interest of citizens.  Services must account for existing residents being safe.</t>
  </si>
  <si>
    <t xml:space="preserve">We need to address the growing numbers of homeless groups that our now coming here from other states  - how to address this issue </t>
  </si>
  <si>
    <t>This survey was confusing..</t>
  </si>
  <si>
    <t>Shelter is vital.</t>
  </si>
  <si>
    <t>Mar 14 2018 11:09 AM</t>
  </si>
  <si>
    <t xml:space="preserve">Safety and quality of life of the current residents of the location should be the #1 priority.  We purchased these homes, many of us many years ago.    We already live here._x000D_
_x000D_
Any decisions should maximize our safety and quality of life.   We should not have to be put in a situation where we need to sell and move away to maintain our safety and quality of life._x000D_
_x000D_
Any shelter should ensure the following issues are addressed: _x000D_
_x000D_
1.  Public Safety/Security Plan_x000D_
•	24/7 police patrol around the shelter premises_x000D_
•	24/7 call/response for nearby residents_x000D_
•	In the evening police vehicle patrol in neighboring residences within 500 feet._x000D_
•	No encampments and TRASH allowed _x000D_
•	Detailed plan to how to handle those homeless individuals that are turned away from the Shelter -where will they go (especially at night)?_x000D_
_x000D_
_x000D_
2.  Plan for overflow_x000D_
_x000D_
_x000D_
3.  Detail type of services/Limit on number of people served._x000D_
_x000D_
_x000D_
4.  Staff - Experience/background checks_x000D_
_x000D_
_x000D_
5.  Operator (whether faith-based, public or private) Performance:_x000D_
_x000D_
•	Establish measurable metrics to determine success.  _x000D_
•	City monitors and change operators managers as needed_x000D_
_x000D_
6.  Formation of Neighborhood Oversight Committee - Shelter operator to meet with Committee on regular basis and must resolve issues/problems within xx days_x000D_
_x000D_
_x000D_
_x000D_
7.  Police - have office on-site_x000D_
_x000D_
_x000D_
_x000D_
8.  Mitigation to nearby residences - allocate $xx of construction budget to  to enable affected residence to take mitigation effort_x000D_
_x000D_
9.   Trash management_x000D_
The existing homeless communities are littered and ugly.   The Eastgate area is beautiful and litter free.   The city must have a plan to address the trash, clutter and ugliness that accompanies the homeless population and have a plan to mitigate the impact of that on the new community._x000D_
_x000D_
9.  City must establish to plan of action if shelter operation is unsuccessful or problems unresolved._x000D_
_x000D_
_x000D_
</t>
  </si>
  <si>
    <t>Mar 14 2018 11:08 AM</t>
  </si>
  <si>
    <t xml:space="preserve">The permanent housing and employment opportunities that are or are not present near the homeless shelter is very important. If the goal is to transition someone off the streets, then it makes sense to place a shelter near entry-level employment opportunities, and near affordable housing. Bellevue has little of each. </t>
  </si>
  <si>
    <t>Mar 14 2018 10:35 AM</t>
  </si>
  <si>
    <t xml:space="preserve">It will be nice that the buildings of different government agencies are located in one area like giant company campus. It will be a perfect location for shelter location. Besides easily accessing to different government agencies, it will reduce the resistance from the communities around it. </t>
  </si>
  <si>
    <t>Mar 14 2018 10:34 AM</t>
  </si>
  <si>
    <t>No location is perfect. This needs to happen, and if we demand a flawless site, it never will.</t>
  </si>
  <si>
    <t>Mar 14 2018 10:32 AM</t>
  </si>
  <si>
    <t xml:space="preserve">There's a big vacant building at Main &amp; Bellevue Way that would be perfect. Near job opportunities, on the bus line, near food, a few blocks from the hospital. Put in cots, set up space in there for counselors and other service providers, add a kitchen if necessary. Why waste $23 million in a new building in Eastgate when the old Sports Authority sits empty? </t>
  </si>
  <si>
    <t>Mar 14 2018 10:31 AM</t>
  </si>
  <si>
    <t xml:space="preserve">No one site is going to be perfect; anything that can be done to identify and mitigate concerns and keep neighbors talking through and addressing differences together will be helpful. </t>
  </si>
  <si>
    <t>Mar 14 2018 09:55 AM</t>
  </si>
  <si>
    <t>Thank you for this work!</t>
  </si>
  <si>
    <t>Mar 14 2018 09:35 AM</t>
  </si>
  <si>
    <t>Mar 14 2018 09:32 AM</t>
  </si>
  <si>
    <t>case mgmt. is most important!!   It is not just housing.</t>
  </si>
  <si>
    <t>Mar 14 2018 07:11 AM</t>
  </si>
  <si>
    <t>I welcome Bellevue's having a permanent shelter because we have a need for OUR residents and others from nearby cities.  I live a mile from the proposed site and that's fine with me.</t>
  </si>
  <si>
    <t>Mar 14 2018 06:09 AM</t>
  </si>
  <si>
    <t>An informational session or positive video about one of the shelter clients might be good for the community, to show them that the clients aren't necessarily crazy or dangerous.</t>
  </si>
  <si>
    <t>Mar 13 2018 10:22 PM</t>
  </si>
  <si>
    <t xml:space="preserve">Shelter, does not allow people in if they don't follow the rules of the shelter and asks them to leave. These people then end up in the neighborhood. Shelter should not turn down anyone. Anyone that is attracted to the shelter should be let in and if the person is causing problems, those problems should be contained within the shelter (or police) and not released to the neighborhood. </t>
  </si>
  <si>
    <t>Mar 13 2018 10:12 PM</t>
  </si>
  <si>
    <t>People who experience homelessness are all sorts of people . We need to absorb them into our midst in residential areas to help them rebuild their social networks.</t>
  </si>
  <si>
    <t>Mar 13 2018 09:40 PM</t>
  </si>
  <si>
    <t>Look further for un used land in Bellevue and possibly un used buildings ie homes and businesses abandoned</t>
  </si>
  <si>
    <t>Mar 13 2018 08:28 PM</t>
  </si>
  <si>
    <t xml:space="preserve">Be honest. Cob has been disingenuous in their handling of this project and have completely lost the trust of the community. Now we understand that the cob police are not accurately reporting crime around the existing shelter to make it look more palatable. Another huge strike. Bellevue police do not even have time now to respond to the huge increase in property crime but they tell us at public presentations that they could adequately police a shelter located in Eastgate next to woods, a college, and Newport HS. That is just not true. Eastgate is NOT the place to locate a shelter and nowhere in Bellevue should we locate a low barrier shelter. Low barrier is a non-starter.  </t>
  </si>
  <si>
    <t>Mar 13 2018 08:24 PM</t>
  </si>
  <si>
    <t>Put it downtown</t>
  </si>
  <si>
    <t>Mar 13 2018 08:12 PM</t>
  </si>
  <si>
    <t xml:space="preserve">First, I have read extensively that there are open beds in existing shelters. I do not believe there is a need at this time. A significant percent of the homeless do not want to go to a shelter. Second, I do not believe the COB should build or support a low barrier shelter for men. The low barrier nature makes it a bad fit for our community. By offering services in one permanent location to low barrier men, you are concentrating that population in one spot and thereby helping dealers find their market easily. The surrounding area will be rife with drugs....and negatively impact youth and families in that area.  That is unacceptable. Seattle has totally mismanaged their policy choices. Totally.  Do not go down that path. The results are nightmarish and have ruined that once beautiful city. They are attracting homeless from all over the country. Third, a shelter should never be located close to a college or high school as those are the age groups that are most prone to being influenced to try drugs, especially if they are ubiquitous. Our first and most important responsibility is to protect the tax paying citizens, and particularly children, of Bellevue. Locating a low barrier shelter that will most definitely bring in drugs, needles, predators....is not right. If just one child is impacted by that, it is not the moral or intelligent choice.  You will only be manufacturing more addicts.... There is a homeless man living in the Factoria post office. He is from Sacramento. I fed Tent City twice. When I sat down to eat with them, the man I sat with told me he got a free ticket from New Jersey along with a bunch of other men. He is a heroin addict. It is obvious that this region is offering up the wrong responses and choices to the homeless issue. </t>
  </si>
  <si>
    <t>Mar 13 2018 07:58 PM</t>
  </si>
  <si>
    <t>I hope that clear guidelines can be created that will increase objectivity and decrease emotional/political elements as a shelter is sited and operated. I support the concept of a shelter generally and would be open to having one near my neighborhood.</t>
  </si>
  <si>
    <t>Mar 13 2018 07:54 PM</t>
  </si>
  <si>
    <t>the need is immediate.  Please do not delay.</t>
  </si>
  <si>
    <t>Mar 13 2018 07:53 PM</t>
  </si>
  <si>
    <t>We don’t want low barrier shelter. ID check is a must.</t>
  </si>
  <si>
    <t>No low barriers shelter in anywhere in Bellevue. The homeless should be checked by ID, just as anyone who sleeps in a hotel will need to do it.</t>
  </si>
  <si>
    <t>Mar 13 2018 06:51 PM</t>
  </si>
  <si>
    <t>plan to make sure surrounding neighborhood is safe is the most important thing to consider. It is also needs to be far away from business</t>
  </si>
  <si>
    <t>Mar 13 2018 06:48 PM</t>
  </si>
  <si>
    <t>stop enabling- start holding people accountable for their actions. Demand a code of conduct!</t>
  </si>
  <si>
    <t>Please get moving on this.  The amount of time it's taking is so frustrating!</t>
  </si>
  <si>
    <t>Mar 13 2018 06:34 PM</t>
  </si>
  <si>
    <t>Testimony of active police is different from testimony of retired police, no longer in the command chain.</t>
  </si>
  <si>
    <t>Mar 13 2018 06:21 PM</t>
  </si>
  <si>
    <t>Thank you for creating this survey and beginning to address this issue._x000D_
_x000D_
Bellevue Government and residences used to be interested in providing shelter to families and individuals that had limited income.  It no provides these services._x000D_
_x000D_
Our church has been providing shelter and caring for homeless men and women for the last 20 years.  The homeless "situation" isn't going away.  Isn't it time to recognize this and move forward.</t>
  </si>
  <si>
    <t>Mar 13 2018 05:35 PM</t>
  </si>
  <si>
    <t>Having worked in one as part of a feeding program, the gentlemen were polite and courteous, only wanting to better themselves and willing to work.  Treat them as residents who will contribute to any area in which it is located.  They don't look any worse than many of the Bellevue College students!  And they were more willing to converse and give you attention.</t>
  </si>
  <si>
    <t>Mar 13 2018 05:30 PM</t>
  </si>
  <si>
    <t>We don't want to have homeless shelters in Bellevue at all!</t>
  </si>
  <si>
    <t>Should not be located in residential neighborhood</t>
  </si>
  <si>
    <t>Mar 13 2018 05:09 PM</t>
  </si>
  <si>
    <t>We do not want a low barrier men shelter in Bellevue at all! We should have all residents in Bellevue to vote on this issue.</t>
  </si>
  <si>
    <t>Mar 13 2018 04:58 PM</t>
  </si>
  <si>
    <t>Downtown Bellevue location seems appropriate</t>
  </si>
  <si>
    <t>Homelessness needs to be addressed and not ignored and having a permanent site makes a lot of sense.  It is urgent that Bellevue face up to its responsibilities and establish a site.</t>
  </si>
  <si>
    <t>Mar 13 2018 04:51 PM</t>
  </si>
  <si>
    <t xml:space="preserve">Follow the lead off the current homeless providers with experience and proven records </t>
  </si>
  <si>
    <t>Mar 13 2018 04:35 PM</t>
  </si>
  <si>
    <t xml:space="preserve">Transportation and services are vital including health, dental and behavioral health. </t>
  </si>
  <si>
    <t>Mar 13 2018 04:17 PM</t>
  </si>
  <si>
    <t>I am vehemently against the proposed site in Eastgate.  I have a child at Bellevue College and I use the Eastgate Park &amp; Ride.  This is NOT an appropriate location for a homeless shelter.  Period.</t>
  </si>
  <si>
    <t>Mar 13 2018 04:10 PM</t>
  </si>
  <si>
    <t>Mar 13 2018 03:27 PM</t>
  </si>
  <si>
    <t xml:space="preserve">just don't locate it in Bellevue- the place known of the very safe city in WA. Me and my family would not want to see a second international district right in front of our home and wouldn't dare to have a jog at night. </t>
  </si>
  <si>
    <t>Mar 13 2018 03:03 PM</t>
  </si>
  <si>
    <t>Its a great idea and I really want to be a part of it.</t>
  </si>
  <si>
    <t>Mar 13 2018 02:54 PM</t>
  </si>
  <si>
    <t>We need a permanent homeless shelter in the city. It should be either in downtown, Wilburton or Belred . Somewhere within walking distance of Eastlink.</t>
  </si>
  <si>
    <t>Mar 13 2018 02:36 PM</t>
  </si>
  <si>
    <t xml:space="preserve">Nonresidential areas preferred for shelters, please.  </t>
  </si>
  <si>
    <t>Mar 13 2018 02:17 PM</t>
  </si>
  <si>
    <t>It should be placed around Bellevue College.</t>
  </si>
  <si>
    <t>Mar 13 2018 02:16 PM</t>
  </si>
  <si>
    <t>Praying that all leaders, residents &amp; decision-makers will remember in dealing with the homeless: "There but for the GRACE of GOD go I."</t>
  </si>
  <si>
    <t>Mar 13 2018 02:03 PM</t>
  </si>
  <si>
    <t>Lets remove the ridiculous barriers and get it done!! The congregation for Homeless is an amazing organization and Bellevue should be thankful that they are trying to help the situation.</t>
  </si>
  <si>
    <t>Mar 13 2018 01:59 PM</t>
  </si>
  <si>
    <t>It is important to understand where the shelter residents will go during the day</t>
  </si>
  <si>
    <t>Mar 13 2018 01:36 PM</t>
  </si>
  <si>
    <t xml:space="preserve">What will the residents do during the day? How will the residents that don't meet the "low barrier" standards be handled if they can't be admitted.  </t>
  </si>
  <si>
    <t>To be near public transport is crucial.</t>
  </si>
  <si>
    <t>Mar 13 2018 01:12 PM</t>
  </si>
  <si>
    <t>Mar 13 2018 12:55 PM</t>
  </si>
  <si>
    <t>Cannot stress enough about community input.</t>
  </si>
  <si>
    <t xml:space="preserve">Much effort has been extended to place the homeless population in very central (and expensive) locations within our Puget Sound cities.  Most of the people your polling don’t even have the resources to reside in these areas. Why are you not looking at facilities further out of the metro area?  Then as each resident is tracked in their individual case and areas of improvement, they can move closer and closer.  It feels like we’re trying to place all these resources and accommodations without any accountability on the residents, nor bridging to other programs (e.g. chemical dependency treatment center first then move to general population shelter then to vocational training, etc).  What is the path to make these folks successful?  Let’s build the path first then look at the location and structure of these shelters.  It feels like a band aid approach in the most expensive areas of our region.  Band aids + high cost + low accountability = high failure rates.  Also how can each city/county work together on a joint plan?  </t>
  </si>
  <si>
    <t>Mar 13 2018 12:49 PM</t>
  </si>
  <si>
    <t>Why must it be located in Bellevue? That question has yet to be answered.</t>
  </si>
  <si>
    <t>Mar 13 2018 12:41 PM</t>
  </si>
  <si>
    <t>A reliable management group (such as Congregation for the Homeless should be involved in managing the operation of a homeless shelter.</t>
  </si>
  <si>
    <t>Mar 13 2018 12:10 PM</t>
  </si>
  <si>
    <t>Mar 13 2018 11:55 AM</t>
  </si>
  <si>
    <t>Shelters should be on a mission to get these people on a path where they can regain their dignity and take the reigns of their future again.  It starts with stabilizing them first (food, medical, etc), but needs to end with a tangible path to some level of self-sufficiency.</t>
  </si>
  <si>
    <t>Mar 13 2018 11:35 AM</t>
  </si>
  <si>
    <t>Safety of the surrounding community is primarily important and that multifamily dwellings be considered as important if not more important that single family dwellings as the density of minor children is usually higher in multifamily dwellings.</t>
  </si>
  <si>
    <t>Mar 13 2018 11:01 AM</t>
  </si>
  <si>
    <t>Many homeless people are in need of professional help. The shelter shouldn't just be a place to stuff these people, but a place where they can receive or be referred to the help they need. This is especially true for mental health help. There should be a plan on how to treat or refer people with mental health problems.</t>
  </si>
  <si>
    <t>Mar 13 2018 11:00 AM</t>
  </si>
  <si>
    <t>Mar 13 2018 10:51 AM</t>
  </si>
  <si>
    <t xml:space="preserve">I've volunteered at the CFH low-barrier shelter now for three years During that time, I‘ve never once felt threatened or unsafe and I’ve never seen any of the volunteers treated with anything but kindness and respect.  I've worked alongside woman, teenage boys and girls, children, and various religious groups, including rep of our Sikh, Muslim and Christian communities and I've seen nothing but gentleness and kindness from the men. The men are humble, they’re grateful and they’re gracious. I haven’t observed drug use at the Shelter, drinking, fighting or any misbehavior.  CFH knows how to operate a shelter. With a good neighbor plan and input from neighbors, siting a shelter can be safe anywhere in Bellevue. The Eastgate site is a great site and we should approve it. </t>
  </si>
  <si>
    <t>Mar 13 2018 10:48 AM</t>
  </si>
  <si>
    <t xml:space="preserve">The East gate site looks to me to be the best fit. </t>
  </si>
  <si>
    <t>A  permanent shelter is needed</t>
  </si>
  <si>
    <t>Do not place a no/low barrier shelter anywhere in Bellevue. With the amount of taxes that citizens pay, they should not have this imposed on them.</t>
  </si>
  <si>
    <t>Mar 13 2018 10:38 AM</t>
  </si>
  <si>
    <t>Mar 13 2018 10:32 AM</t>
  </si>
  <si>
    <t>It is critical that Bellevue provides good, and well managed shelters for men, single women and families.</t>
  </si>
  <si>
    <t>Mar 13 2018 10:30 AM</t>
  </si>
  <si>
    <t>Involve more and more schools, faith organizations, boys and girl scouts groups to help out at shelters to help "humanize" people and reduce the bad image these shelters have,</t>
  </si>
  <si>
    <t>Mar 13 2018 09:01 AM</t>
  </si>
  <si>
    <t>We need a shelter for men in Bellevue and one which provides safety to residents in area.</t>
  </si>
  <si>
    <t>Mar 13 2018 06:52 AM</t>
  </si>
  <si>
    <t>Why would representatives from faith communities be necessary? In fact it sounds illegal.</t>
  </si>
  <si>
    <t>Mar 13 2018 12:49 AM</t>
  </si>
  <si>
    <t>A low barrier men's shelter should not be close to any school or residential housing.</t>
  </si>
  <si>
    <t>Mar 12 2018 10:57 PM</t>
  </si>
  <si>
    <t>There should be no zoning restrictions on the construction of any housing, including homeless shelters.</t>
  </si>
  <si>
    <t>Mar 12 2018 09:19 PM</t>
  </si>
  <si>
    <t xml:space="preserve">Activities, programs, places to hang out inside shelter during the day would keep homeless men from wandering through nearby sites or napping, drinking, lounging outside. </t>
  </si>
  <si>
    <t>Mar 12 2018 07:07 PM</t>
  </si>
  <si>
    <t>Once the rail goes in, all (blank) is going to break in Bellevue as it is more rural than downtown Seattle. They will all take the FREE rail and camp, ruin and destroy Bellevue.</t>
  </si>
  <si>
    <t>I would ask all to consider that we are all called to  help those who need help.  It is not OK to say "that is someone else's job"</t>
  </si>
  <si>
    <t>Mar 12 2018 05:48 PM</t>
  </si>
  <si>
    <t>Homeless shelters should not be a part of Bellevue.  Having them be a part of our city will just attract the homeless from Seattle to our city, and we will look like the 3rd world city that Seattle has become.</t>
  </si>
  <si>
    <t>Mar 12 2018 04:48 PM</t>
  </si>
  <si>
    <t xml:space="preserve">There should be adequate screening procedures to keep out drug addicts, sex offenders, and criminals. Homeless from outside Bellevue city must not be allowed into the Bellevue shelters. Shelters cannot be low-barrier with open entry. There must be strict monitoring procedures to ensure public safety for residents and schools and businesses near the homeless shelters. A neighborhood resident committee needs to be enpowered in the planning and management of the homeless shelters in matters concerning public safety and security.  </t>
  </si>
  <si>
    <t>Mar 12 2018 04:13 PM</t>
  </si>
  <si>
    <t>Start over with community involvement from the beginning</t>
  </si>
  <si>
    <t>Mar 12 2018 04:05 PM</t>
  </si>
  <si>
    <t>Please do not locate shelters in or near single family neighborhoods or multi-family areas.  Children and adults should be able to  recreate outside, walk to work or school, ride bikes, walk pets, etc., without concern for safety.  Parents seek out and pay dearly to live in secure communities in and around  Bellevue.  Homeless shelters and services would devastate these neighborhoods.  Homeless adults with mental illness and drug dependency should not be located near family residences or parks.  Thank you.</t>
  </si>
  <si>
    <t xml:space="preserve"> Integration plan with King County available for review before approval. _x000D_
_x000D_
Ongoing commitment - Licensing - shelters must meet the requirements of an approved shelter, metrics shared with the city, inspections beyond code compliance complaints.  A shelter building cannot be taken over by an unlicensed shelter. Food and lodging required.  Health assessment and plan required. Training of staff required. Look at daycare standards at the Department of Early Learning._x000D_
_x000D_
Child Care state license for any facility with children._x000D_
_x000D_
Different requirements for different shelters. An emergency shelter vs recovery center vs long-term health or economic shelter._x000D_
_x000D_
24hr emergency shelter requirement. A safe place to be. It is just as cold and wet in the daytime._x000D_
_x000D_
A good neighbor plan that creates a win-win for the hosting neighborhood and visitors._x000D_
_x000D_
Security guard on site 24/7 with a cell number available to the neighborhood and the shelter occupants.  The guard can keep people dangerous to the shelter occupants at bay,  mediate the good neighbor policy, and welcome people who are deciding to seek shelter._x000D_
_x000D_
Public bathrooms program around the city. Good for the homeless, women, and toddlers._x000D_
_x000D_
</t>
  </si>
  <si>
    <t>Mar 12 2018 02:06 PM</t>
  </si>
  <si>
    <t>Safety of current residents needs to be a priority.  We need to consider if an increase in services will increase the migration of homeless to Bellevue.  This a real concern that needs to be addressed.</t>
  </si>
  <si>
    <t xml:space="preserve">Hold public meals inviting all the community, housed and unhoused, so people can meet each other. </t>
  </si>
  <si>
    <t>Mar 12 2018 12:30 PM</t>
  </si>
  <si>
    <t>Teach homeless how to throw condoms, syringes, food scraps, other trash in trash containers.  Students have also seen urine and feces on Eastgate elevators and stairs.</t>
  </si>
  <si>
    <t>Mar 12 2018 12:14 PM</t>
  </si>
  <si>
    <t>There should be good access to public transportation so clients can access jobs and services easily from the shelter. The shelter should be located near Social Services to enable easy access for clients and service providers. There should be sufficient space for clients for sleeping and laundry and showers. Food Services are very important as well. Clean well fed clients will have more self-esteem and have better chances of becoming part of the community.</t>
  </si>
  <si>
    <t>Mar 12 2018 11:55 AM</t>
  </si>
  <si>
    <t>I’m ok with the proposed location - the homeless people are already present throughout the area.  A shelter would provide the services and support needed.</t>
  </si>
  <si>
    <t>Mar 12 2018 11:05 AM</t>
  </si>
  <si>
    <t>This survey does not address what entry-requirements must be for the shelter. Why are we not asked about it? Also, when we talk about human rights, please remember that residents have human rights too.</t>
  </si>
  <si>
    <t>Mar 12 2018 09:15 AM</t>
  </si>
  <si>
    <t>If the residents of the low barrier shelter get kicked out, where will they go?  Our neighborhood or are you going to give them a bus pass back to Seattle?</t>
  </si>
  <si>
    <t>Mar 12 2018 08:55 AM</t>
  </si>
  <si>
    <t>Homeless Shelters should not come to Bellevue. Statistics show that there is an increase in crime and drugs. They also linger on the streets, pander at stores and camp in the green belts which decreases the safety._x000D_
_x000D_
This should NOT be in Bellevue!!!</t>
  </si>
  <si>
    <t>Mar 12 2018 07:57 AM</t>
  </si>
  <si>
    <t>Why is this Bellevue's problem?  Granted, your rush to overbuild employment has left housing stock behind, but homelessness needs to be shifted to locations more appropriate such as SeaTac airport approaches.</t>
  </si>
  <si>
    <t>Mar 12 2018 07:41 AM</t>
  </si>
  <si>
    <t>Mar 11 2018 10:39 PM</t>
  </si>
  <si>
    <t>They should be well supervised and away from residential areas.</t>
  </si>
  <si>
    <t>Mar 11 2018 09:26 PM</t>
  </si>
  <si>
    <t>Mar 11 2018 09:07 PM</t>
  </si>
  <si>
    <t>industrial areas seem better suited than residential or school areas</t>
  </si>
  <si>
    <t>Mar 11 2018 08:54 PM</t>
  </si>
  <si>
    <t xml:space="preserve">I would like to see homeless shelters focus on homeless families so that kids can feel save and provided for especially if these shelters are near schools. Support parents in getting back into the work force and saving to transition to low income housing....continued followup </t>
  </si>
  <si>
    <t>Mar 11 2018 08:32 PM</t>
  </si>
  <si>
    <t>They should not be built in Bellevue.  Enforcement and removal of the homeless would be a better option.  Crime has been and will continue to increase.</t>
  </si>
  <si>
    <t>Mar 11 2018 07:31 PM</t>
  </si>
  <si>
    <t>The needs of all affected citizens and residents should be considered. This includes the clients of the shelters and citizens of other Eastside cities who need a shelter somewhere on the Eastside to serve those needs, and not just residents and business owners in closest proximity to a proposed shelter.</t>
  </si>
  <si>
    <t>Having the shelter(s) by good public and other transportation is imperative.</t>
  </si>
  <si>
    <t>Mar 11 2018 06:52 PM</t>
  </si>
  <si>
    <t>I'm grateful for the work being done on this project.  While I'm currently not a Bellevue resident, I lived in Lake Hills for 4 years, worked in Crossroads for 9 years, and now work in Eastgate area.  I think replacing tent cities with more abundant shelters and transitional housing will have a positive impact on the character of our city and the dignity of our neighbors.</t>
  </si>
  <si>
    <t>Mar 11 2018 06:37 PM</t>
  </si>
  <si>
    <t xml:space="preserve">Stop the focus of South Bellevue as the DUMPING ground for utility expansions, homeless shelters etc...... SPREAD IT AROUND TO Northwestern Bellevue Communities by REZONING those plats now to include the less desirable elements of growth and poverty!!! </t>
  </si>
  <si>
    <t>Mar 11 2018 05:37 PM</t>
  </si>
  <si>
    <t>I believe any shelter will need increased police presence nearby. Nearly any park and public area in Bellevue feels safe and clean now, and I dont want that to change with the integration of shelters. I moved here from Seattle to escape that...</t>
  </si>
  <si>
    <t>Mar 11 2018 05:09 PM</t>
  </si>
  <si>
    <t>Mar 11 2018 04:43 PM</t>
  </si>
  <si>
    <t>It concerns me how much we want to vet our homeless neighbors and yet many bulk at or do not seem to understand the important of vetting immigrants and people who illegally cross our boarders. It is even harder to know if refuges and illegal boarder crossing folks are safe because it takes longer to do an international background check and if a person has been a migrant for some time -how do we really know what they have been about.</t>
  </si>
  <si>
    <t>Mar 11 2018 02:52 PM</t>
  </si>
  <si>
    <t xml:space="preserve">Should be located by hospital </t>
  </si>
  <si>
    <t>Mar 11 2018 11:38 AM</t>
  </si>
  <si>
    <t>Best place is by east side Transit Center. Location is near public transportation &amp; Eastgate Public Health Center.</t>
  </si>
  <si>
    <t>Mar 11 2018 11:04 AM</t>
  </si>
  <si>
    <t>Doing nothing is not an option. Please hurry! The homeless have no voice, resources or political power but the opposition residents have. They wield it effectively. Be strong!</t>
  </si>
  <si>
    <t>Mar 11 2018 10:59 AM</t>
  </si>
  <si>
    <t xml:space="preserve">This shelter must not be located in a neighborhood setting.  This is putting our families and students at risk 24/7.  </t>
  </si>
  <si>
    <t>Mar 11 2018 09:05 AM</t>
  </si>
  <si>
    <t xml:space="preserve">I think the most important issue is placing the shelters in areas that are FAR AWAY from preschool elementary and middle schools </t>
  </si>
  <si>
    <t>I think it should be located in the I-90 corridor near the health dept for medical care, transit center for transportation to the region, Bellevue College for education, &amp; Seattle Humane for paid &amp; or volunteer opportunities  (empathy, caring).</t>
  </si>
  <si>
    <t>Mar 11 2018 08:43 AM</t>
  </si>
  <si>
    <t>low barrier shelters for the people they serve are by definition a danger to their neighbors whether they be residential neighborhoods  schools day care centers or even parking garages. concentrated groups of this definition put the public at risk. homeless shelter yes, eastgate no.</t>
  </si>
  <si>
    <t>Mar 11 2018 08:23 AM</t>
  </si>
  <si>
    <t>Let police to enforce the law. Homeless should not be treated with different rules.</t>
  </si>
  <si>
    <t>Mar 11 2018 08:14 AM</t>
  </si>
  <si>
    <t>Survey questions aren’t adequate...all slanted to providing such facilities in Eastgate</t>
  </si>
  <si>
    <t>Mar 11 2018 07:54 AM</t>
  </si>
  <si>
    <t>Mar 10 2018 10:55 PM</t>
  </si>
  <si>
    <t>I think it's most important that people who use the homeless shelter are provided with basic life necessities and then assistance to help them out of homelessness. Stable housing is essential for people's wellbeing and productivity. Where people are going to live and how they are going to continue accessing services once they are stabilized should be a part of any homeless shelter discussion._x000D_
_x000D_
The people who will be most directly impacted by the new shelter should have the most voice in the process._x000D_
_x000D_
Transparency is really important in siting decisions. There have been some rather convenient real estate deals in conjunction with the siting of this shelter that need to be explained as part of the broader explanation for why a particular location is chosen or not.</t>
  </si>
  <si>
    <t>Mar 10 2018 10:14 PM</t>
  </si>
  <si>
    <t>I would like to see equal time/ resources devoted to discussions about law enforcement needs that would accompany a shelter. It makes no sense to approve a shelter without also approving a robust public safety plan and budget at the same time.</t>
  </si>
  <si>
    <t>Mar 10 2018 09:01 PM</t>
  </si>
  <si>
    <t xml:space="preserve">Need continuous monitoring from communities with measurable metrics._x000D_
_x000D_
_x000D_
</t>
  </si>
  <si>
    <t>Mar 10 2018 08:56 PM</t>
  </si>
  <si>
    <t>I think mental health, job coaching, and sponsors are very important for people in shelters. A plan to assist people who are currently homeless in obtaining a residence of their own is very important.</t>
  </si>
  <si>
    <t>Mar 10 2018 08:36 PM</t>
  </si>
  <si>
    <t>Locating a permanent homeless shelter in Bellevue is not a high priority. Beyond the problems with community resistance, there are also issues with maintenance and changing needs. Providing services that are agile and geared towards positive outcomes (at the individual or family level) should be the focus.</t>
  </si>
  <si>
    <t>Mar 10 2018 08:18 PM</t>
  </si>
  <si>
    <t>I am personally concerned about the security and safety at the EASTGATE PARK AND RIDE_x000D_
ALSO THE SEASONALE predatory breaking to cars_x000D_
Into cars snd residentional homes_x000D_
It has Kept Increasing_x000D_
There should be an awakening as to WHY</t>
  </si>
  <si>
    <t>Mar 10 2018 08:16 PM</t>
  </si>
  <si>
    <t>Yes, this is outrageous!  We do not have as many homeless in Bellevue as you are counting.  They are coming from other areas of the entire US because we will provide everything in the world that they need to maintain homelessness.  This is an outrage!</t>
  </si>
  <si>
    <t>Mar 10 2018 08:15 PM</t>
  </si>
  <si>
    <t xml:space="preserve">Careful monitoring of "hangers on", such as inhabitants of RVs and other vehicles that may prey upon the susceptible, as well as drug dealing, fighting and panhandling off site. If the site is not perceived as improving homeless people's lives, but just making a homeless lifestyle more sustainable - then you might as well provide a sanitary camping site for currently homeless people and put the saved funds into preventing people from falling into homelessness. A failed foster system, a failed mental health system, insufficient substance abuse treatment, insufficient support for tenants being pushed out of housing to make way for tonier apartments and tenants, lack of support for our veterans: all of these are contributing to the persistent and growing problem of homelessness everywhere.  </t>
  </si>
  <si>
    <t>Mar 10 2018 07:04 PM</t>
  </si>
  <si>
    <t xml:space="preserve">I am totally against a homeless shelter in Bellevue. We are encouraging homelessness and borrowing trouble. Bellevue is a beautiful, diverse city of hard-working people. </t>
  </si>
  <si>
    <t>Mar 10 2018 06:34 PM</t>
  </si>
  <si>
    <t xml:space="preserve">I am grateful that someone is working to address homeless on the Eastside. </t>
  </si>
  <si>
    <t>Mar 10 2018 06:19 PM</t>
  </si>
  <si>
    <t>There is a question about what we need to choose to have close to a shelter.  None of those things should be next to a men’s low barrier shelter.  This survey is leading and there’s no guarantee these are Bellevue residents answering.  Low barrier men’s  shelter with day services for non shelter residents  is going to destroy the area it’s placed in for 2 miles around.  No good neighbor plan or mitigations are going to be successful in preserving our beautiful community.  Why not consider a different type of program like high barrier with day services for shelter residents only or smaller size.  If it has to be low barrier,leave it where it is on 116th.  This is probably the best spot for it.  Eastgate makes zero sense for a location due to close proximity to the highest # of children and families in the entire city and lack of employment opportunities.  It’s outrageous that this type of program with sex offenders and other criminal backgrounds, mentally ill, active substance abusers are proposed housed and served in such close proximity to children.  Why do bums get higher consideration over safety and quality of life for tax paying citizens?</t>
  </si>
  <si>
    <t>Mar 10 2018 05:10 PM</t>
  </si>
  <si>
    <t>Shelter should be located in N. Bellevue near Coca Cola plant, AWAY FROM residential neighborhoods, park &amp; rides, Robinswood Park, and Bellevue College.</t>
  </si>
  <si>
    <t>Mar 10 2018 05:03 PM</t>
  </si>
  <si>
    <t>Mar 10 2018 04:22 PM</t>
  </si>
  <si>
    <t>A formal plan for donating collecting food, clothing, volunteer service, and other participation from local communities might be helpful.</t>
  </si>
  <si>
    <t>Mar 10 2018 03:39 PM</t>
  </si>
  <si>
    <t>Bellevue should not do this if others cities do not participate.  'Build it and they come' is very apt here; I would not want Bellevue to become the 'mecca' for all of the homeless on the Eastside!  Nor to over 'more desirable' services than shelter(s) in Seattle.</t>
  </si>
  <si>
    <t>Mar 10 2018 03:32 PM</t>
  </si>
  <si>
    <t>Mar 10 2018 12:42 PM</t>
  </si>
  <si>
    <t>I worry that folks with stereotypical ideas about the homeless might steer the conversation off course. I encourage those considering this plan to look at Auburn and see what they're currently doing; they're doing a lot of things pretty well. Talk to those who run the Ray of Hope day shelter, the head of the food bank, and the operations manager at the Auburn Library for some valuable information.</t>
  </si>
  <si>
    <t>Mar 10 2018 11:27 AM</t>
  </si>
  <si>
    <t xml:space="preserve">IT SHOULD BE EVEN CONSIDERED!   HOPEFULLY YOU ALL WON'T GET RE-ELECTED! </t>
  </si>
  <si>
    <t>I do NOT want the shelter to be located near the Eastgate Park and Ride!</t>
  </si>
  <si>
    <t>Mar 10 2018 10:44 AM</t>
  </si>
  <si>
    <t>I can't believe we don't already have year round shelters in multiple locations.  We collectively are heartless, soulless, monsters.</t>
  </si>
  <si>
    <t>Mar 10 2018 09:48 AM</t>
  </si>
  <si>
    <t xml:space="preserve">Homeless shelters need to be placed for maximum access to ERs and hospitals. and maximum distance from dense residential neighborhoods and schools We must protect our future citizens as we serve our homeless citizens </t>
  </si>
  <si>
    <t>Mar 10 2018 08:47 AM</t>
  </si>
  <si>
    <t>Listening and hearing what your constituents truly want and not just the voices of a few._x000D_
Homeless shelters should be located in the city center (to utilize services) and not near single family residences.</t>
  </si>
  <si>
    <t>Mar 09 2018 11:46 PM</t>
  </si>
  <si>
    <t xml:space="preserve">Existing long time residents’  preferences and recommendations for the shelter location should take priority over those from developers of new multifamily projects, King County and faith based organizations who don’t reside in our beautiful city. Its immensely unfair for existing long time residents and retail businesses, whose taxes and community service have supported and enhanced our city for many years, to shoulder the location burden that a shelter such as this will bring.  The location should be incorporated with the new multifamily projects in the Spring district which is adjacent to the new technology school and where the light rail station will be located. </t>
  </si>
  <si>
    <t>Mar 09 2018 09:59 PM</t>
  </si>
  <si>
    <t xml:space="preserve">I echo the many things I know my neighbors have said.  We all know this isn’t the best site for this shelter, but seemingly other, more suitable lands are being negated.  It is unconscionable that the city would allow a fascility of this kind to be erected walking distance from schools, day care facilities, unprotected residential neighborhoods and our children and pets.  I have read that the city is concerned that wherever they place the shelter will eventually be near a residential neighborhood.  That is insulting to me as a long-time Bellevue resident.  I’m already here supporting the city with my tax dollars and frequenting local business to boost city economy.  Why is it that the Eastgate community is being asked to have their lives changed by living adjacent to a LOW barrier men’s shelter, while future residents are given accommodation to be cashed in later. _x000D_
_x000D_
When asked, the COB said they had no intention of hiring additional officers to ensure public safety.  So who will provide the security for Eastgate?  CFH?  King County_x000D_
_x000D_
I know I must sound heartless, but this is my take on the whole shelter mess. Somebody just give me a straight, honest answer as to why any of these other land sites aren’t viable.  Please. </t>
  </si>
  <si>
    <t>Mar 09 2018 08:47 PM</t>
  </si>
  <si>
    <t>There must be a shelter in the Eastgate area. This location is adjacent to Human Services providers, transportation, and low income housing.</t>
  </si>
  <si>
    <t>Mar 09 2018 08:20 PM</t>
  </si>
  <si>
    <t>Will need more police patrols.I work near temporary shelter Overlake. Many incidents there. Glad hospital and lots of traffic there and not residential neighborhood.</t>
  </si>
  <si>
    <t>Mar 09 2018 08:17 PM</t>
  </si>
  <si>
    <t>I disagree with the Eastgate location plan. It is too close to Bellevue College, Robinswood, Tyee Middle School, etc. I will no longer feel safe using the Eastgate Park &amp; Ride.</t>
  </si>
  <si>
    <t>Mar 09 2018 07:08 PM</t>
  </si>
  <si>
    <t xml:space="preserve">I am happy that the city of Bellevue is finally going to help homeless people.  We sure keep up the parks and playgrounds so it is nice to finally value all the people in our city instead of only catering to the wealthy.  </t>
  </si>
  <si>
    <t>Mar 09 2018 06:55 PM</t>
  </si>
  <si>
    <t>Education of Bellevue residents and business owners on the many faces of homelessness and the growing projections of the need for these services.</t>
  </si>
  <si>
    <t>Mar 09 2018 06:54 PM</t>
  </si>
  <si>
    <t>I believe the survey does not go far enough to solicit citizen inputs on what factors are important to the community in selecting a site as well as in developing the design.  Our elected officials should understand how the citizens prioritize security of surrounding areas, size of the school population impacted by the shelter, cost to operate the shelter, cost to make other infrastructure modifications to the surrounding area, additional cost to police the area and plans to clean up debris, especially used needles and empty alcohol bottles that are associated with the shelter.  We should then be able to see how the city prioritizes these factors and a side-by-side comparison of all sites under consideration as they relate of key areas impacting the citizens of the city.</t>
  </si>
  <si>
    <t>Mar 09 2018 06:50 PM</t>
  </si>
  <si>
    <t>The shelter should not be in Eastgate. It should be located in a less residential area.</t>
  </si>
  <si>
    <t>Mar 09 2018 05:43 PM</t>
  </si>
  <si>
    <t>There is a lot of fear around this issue, and much of it comes from unfamiliarity.  Neighborhood education and participation should be stressed, but I firmly support the building of this shelter.</t>
  </si>
  <si>
    <t>Mar 09 2018 05:35 PM</t>
  </si>
  <si>
    <t>Individual time in shelter be limited to x months, not indefinite.</t>
  </si>
  <si>
    <t>Mar 09 2018 05:02 PM</t>
  </si>
  <si>
    <t xml:space="preserve">Thank you for the added opportunity to mention other thoughts.  Choosing the best location for the shelter is very difficult. I understand no site is  perfect nor will ever be but  with facts there are some factors that weigh in heavier than others.  _x000D_
Because the homeless shelter is for men who have active drug and alcohol disorders as well as those who are mentally ill they will need to be near hospitals with emergency services.  They don’t need ambulance rides through heavy traffic to get to an ER.  It’s also paramount they be close to the methadone clinic Kirkland.  _x000D_
Since some of the men will have a history of criminal and sexual offences the shelter must to be away from a concentration of K-12 schools…. specifically: elementary, Jr high, and High schools as well as the high schools running start kids who commute to the college. It bothers me greatly that a group of 100 men who will be allowed to take illicit drugs outside the shelter could be plopped down right next to the college and a busy park and ride where cars are left all day.  As we know, the need for drugs brings on dealers and dealers are always looking for opportunities. _x000D_
When we responsible adults plan something that can be harmful to an established community we need to own up to it and not situate it next to already established residential neighborhoods that were not planned nor built for security and are in wooded areas. We need clear sightlines for a shelter of this kind not woods. This shelter as I understand it, will also offer 3 free hot meals to others in need and not residing in the shelter.  This is very noble, but we can’t pretend it won’t attract opportunists to spill out into local woods. _x000D_
I say NO to established residential areas, NO to woods, NO to high concentrations of school children or community colleges. These for me are non- negotiable areas for a shelter location, especially since there is another location that will serve the men better. _x000D_
We need to save all the money we can for the shelters’ men by avoiding the sites that require unnecessary spending. Money saved from taking on the many and untested mitigations for a site, building on a protected steep slope of woods and adding ambulance fees.  Let’s save this funding for the shelters’ men instead. We want to take care of our homeless and they will need all we can muster up for them. _x000D_
There is a beautiful opportunity to make the shelter larger and safe, in an area near emergency hospitals, medical support services and closer to the methadone clinic. There would be clear sightlines and the ability build it with security for the surrounding area in mind. Let’s not be short sighted and lose that opportunity.  _x000D_
Thank you _x000D_
_x000D_
_x000D_
_x000D_
</t>
  </si>
  <si>
    <t>Mar 09 2018 04:22 PM</t>
  </si>
  <si>
    <t>Let’s do it! It’s about time.</t>
  </si>
  <si>
    <t>Mar 09 2018 03:58 PM</t>
  </si>
  <si>
    <t>I do not like the way question number 7 is worded. It is confusing on how to answer it. Could be ubderstood two opposing ways causing a reversal of answers. I interpreted 1 to be the choice to keep farthest away from homeless faciluties. And 7 to closest.</t>
  </si>
  <si>
    <t>Mar 09 2018 03:50 PM</t>
  </si>
  <si>
    <t xml:space="preserve">Please do not sure the low barrier shelter at the Eastgate site_x000D_
I am totally against this site still being considered._x000D_
Putting this near homes and Bellevue college with young women college students right next door is a disaster waiting to happen._x000D_
The city bureaucracy and politicians making the decision  will be totally responsible when some goes wrong - and it will!_x000D_
</t>
  </si>
  <si>
    <t>Mar 09 2018 02:48 PM</t>
  </si>
  <si>
    <t>I support the siting the homeless shelter at the Eastgate location.</t>
  </si>
  <si>
    <t>Mar 09 2018 02:00 PM</t>
  </si>
  <si>
    <t xml:space="preserve">Less talk more action. Get this built at Eastgate by next winter. </t>
  </si>
  <si>
    <t>Mar 09 2018 01:25 PM</t>
  </si>
  <si>
    <t>Mar 09 2018 11:42 AM</t>
  </si>
  <si>
    <t xml:space="preserve">Community work should be the condition to stay at the shelter. </t>
  </si>
  <si>
    <t>Mar 09 2018 11:36 AM</t>
  </si>
  <si>
    <t>The men’s homeless shelter will target serving men not welcomed in existing shelters (e.g.; under influence of drugs and/or alcohol, criminal activities, mentally ill, and even sexual predators), and therefore safety of the communities within 2 miles of a shelter must be paramount.  School-age children are particularly vulnerable to theft, harassment, introduction to drugs (by dealers serving homeless users), and even attack.  (Preschoolers are more closely supervised and in secure buildings.) Established neighborhoods were not built with anti-theft protections in mind, whereas new condos are designed with protected/guarded/cypher-lock entrances.  While providing housing and counseling services to the men is a noble goal, it must not be done at the sacrifice of Bellevue residents and their families.</t>
  </si>
  <si>
    <t>Mar 09 2018 11:16 AM</t>
  </si>
  <si>
    <t>Please consider the impact to Public Safety, as has been documented in Seattle with regards to the paralleled enormous increases in the homeless population and the incident responses to shelters, such as 517 - 3rd Avenue.  Numerous responses every day, by both police and fire, with an increase in responses of violence and assaults.</t>
  </si>
  <si>
    <t>Mar 09 2018 11:06 AM</t>
  </si>
  <si>
    <t>Residents be damned We've got your money and we'll spend spend spend. _x000D_
Make private-public entities rich. Redistribution of wealth thru planning. Ag 21 - oh we don't use that phrase anymore...._x000D_
And we're  counting on your stupidity voters</t>
  </si>
  <si>
    <t>Mar 09 2018 10:10 AM</t>
  </si>
  <si>
    <t>Why Bellevue? Why so much effort on those who aren’t paying taxes? Why should Bellevue be a haven? How about the shelter being placed near the expensive shopping areas or West Bellevue. Stop dumping on Factoria and east Bellevue. Stop having churches, who’s members don’t reside in Bellevue, feel good about their social justice activities when it doesn’t effect their biggest asset (their home)! How about more policing in the City and improving roads! Let’s not turn into Seattle!</t>
  </si>
  <si>
    <t>Mar 09 2018 09:46 AM</t>
  </si>
  <si>
    <t>Please do not ignore the current residents wishes, or condecend to them and do what you think is best. Most experts consulted do not live here, or have to live with the consequences of a bad decision.</t>
  </si>
  <si>
    <t>Mar 09 2018 09:34 AM</t>
  </si>
  <si>
    <t>The shelter should be close to police presence to ensure safety.</t>
  </si>
  <si>
    <t>Mar 09 2018 09:28 AM</t>
  </si>
  <si>
    <t>Mar 09 2018 09:04 AM</t>
  </si>
  <si>
    <t xml:space="preserve">Make participation in services  logically a reward based system so that “rewards“ such as bus tickets and meal tickets are given out through social service case managers. Do not hold back  based on level of service engaged in, but based on: proper use of basic services produces rewards and/or the next level of rewards. Thus the person is guided by resource rewards when using the basic sleeping or eating or medical/social service resources properly. Also have any resources and basic services dependent on basic behavioral community responsibilities—to the shelter community and to the outside-the-shelter community. If there are major transgressions, referral to another shelter (transportation and coordination) is provided, if possible, not just barring the person from services. Also, strict response with law enforcement if ANY assaults take place. Keep the standards of behavior high when it comes to safety, both inside and outside the shelter. Dont allow staff to let things go without some system “due process” or the place will self-select-wise become a shelter that’s avoided by homeless folks who are seeking real safety. Have a smaller or “safer” space available for those with some sort of increased vulnerability. </t>
  </si>
  <si>
    <t>Mar 09 2018 09:02 AM</t>
  </si>
  <si>
    <t>No shelters in Bellevue! Look at Seattle where people shoot heroin in downtown, next to Macy’s entrance. Little children see that. I am strongly against shelters in Bellevue</t>
  </si>
  <si>
    <t>Mar 09 2018 08:39 AM</t>
  </si>
  <si>
    <t>NA</t>
  </si>
  <si>
    <t>Mar 09 2018 08:10 AM</t>
  </si>
  <si>
    <t xml:space="preserve">I'm not in favor of a low barrier shelter located close to residential area or schools of any type. </t>
  </si>
  <si>
    <t>Mar 09 2018 08:08 AM</t>
  </si>
  <si>
    <t>It's important that a homeless shelter provide safety and a sense of dignity for those using the facility. Being able to walk to case management (like DESC in Seattle) to obtain comprehensive services outweighs all other considerations.</t>
  </si>
  <si>
    <t>Mar 09 2018 07:53 AM</t>
  </si>
  <si>
    <t xml:space="preserve">No. Thank you </t>
  </si>
  <si>
    <t>Mar 09 2018 07:12 AM</t>
  </si>
  <si>
    <t>Need to adopt very tight code of conduct/expectations from residence that includes job training, health care screening and timelines for staying in homeless shelters.  A comprehensive plan to make sure the residence are doing their part to better their situation.  No Drug/Alcohol policy at all time, with random testing.  Comprehensive exit plan to move residence out of the area should they not follow the rules.  Exit strategy to close down the shelter should it fail the guidelines.</t>
  </si>
  <si>
    <t>Mar 09 2018 06:17 AM</t>
  </si>
  <si>
    <t>NOT EASTGATE.</t>
  </si>
  <si>
    <t xml:space="preserve">When you consider locating shelters away from schools, please remember PRIVATE and PAROCHIAL schools, too. </t>
  </si>
  <si>
    <t>Mar 09 2018 05:34 AM</t>
  </si>
  <si>
    <t>We don’t like the idea at all.  Have worked hard to get where we are at and since the homeless have been allowed to come in a roam free, our home has been broken into and we are bothered at off ramps, trash and tents are showing up everywhere.  Let Seattle with all their industrial area put up permanent housing.   Definitely against any kind of low barrier housing.  If shelter is needed on east side, lets try to put one in higher end neighborhood and see how welcome it will be.  Those lots are large enough to offer seclusion.</t>
  </si>
  <si>
    <t>Mar 09 2018 04:21 AM</t>
  </si>
  <si>
    <t>Mar 09 2018 03:26 AM</t>
  </si>
  <si>
    <t>I am against a shelter located near residential area!</t>
  </si>
  <si>
    <t>Mar 09 2018 03:23 AM</t>
  </si>
  <si>
    <t xml:space="preserve">When I was a  pregnant teenager and then a young mother I was homeless for periods of time.This was 40 years ago and there were no shelters. I lived in an area that had poor transit services and no social services. I found ways to get what I needed. Including hitchhiking to medical appointments, WIC appts etc. I have compassion for folks that are homeless and are dealing with more mental health/physical limitations then I had at 18 but I am also a mother and grandmother and feel there is no place for a shelter for homeless men or women near schools, including and especially colleges where many students have to walk in the dark to isolated parking lots or thru wooded trails to take the bus. I don't want to use a broad brush to paint all homeless people but many of the random fatal attacks in the Seattle area (innocent people literally just walking down the street coming out of a Mariners game, or walking home with a bag of groceries on Capitol Hill) getting hacked up /stabbed  by homeless people and Bellevue area (I remember the young mother murdered by homeless man on trail near Bellevue College) have been committed by homeless people. By all means lets help homeless folks but lets protect our vulnerable populations too ie female college students and children. </t>
  </si>
  <si>
    <t>Mar 08 2018 10:27 PM</t>
  </si>
  <si>
    <t xml:space="preserve">A hospital is not local health services for this type of population.  Stop listing Overlake as a resource for potential sites.  Also, future plans for nearby properties such as future schools need to be highlighted more.  Anything with little kids within 1.5 miles shouldn't even be a site being considered.  </t>
  </si>
  <si>
    <t>Mar 08 2018 10:26 PM</t>
  </si>
  <si>
    <t xml:space="preserve">No homeless shelters in Bellevue.   Period </t>
  </si>
  <si>
    <t>Mar 08 2018 10:14 PM</t>
  </si>
  <si>
    <t xml:space="preserve">Speed is important, do it before the number of homeless gets out of hand, beyond control </t>
  </si>
  <si>
    <t xml:space="preserve">Recognizing that there is a critical and severe homeless problem we cannot sacrifice the safety, peace and tranquility of our neighborhoods. Solutions must address the scourge of opioid addiction and the lack of available mental health care and lack of compulsory treatment. </t>
  </si>
  <si>
    <t>Mar 08 2018 09:41 PM</t>
  </si>
  <si>
    <t>Nobody wants the shelter near their home. But it has to go somewhere! Please do the right thing and build it.</t>
  </si>
  <si>
    <t>Located near clinics and professionals who can help them and away from small children.  Mentally impaired adults should not be near vulnerable children.</t>
  </si>
  <si>
    <t>Mar 08 2018 09:18 PM</t>
  </si>
  <si>
    <t xml:space="preserve">I honestly don't believe a homeless shelter should be in Bellevue as it risk the safety of the people, home value, and culture of the city. Why not locate the shelter in "non-prime" real estate areas? Crime, drugs, and trouble comes along with homeless people. I am very disappointed Bellevue even considered a homeless shelter in the City. </t>
  </si>
  <si>
    <t>Mar 08 2018 08:55 PM</t>
  </si>
  <si>
    <t xml:space="preserve">First, this survey has s a bit skewed as we know that the shelter being discussed is a low/no barrier men’s shelter.  Hence, pretending that things like access to jobs and education are relatively meaningless as the men who frequent these types of shelter are very unlikely to be employable or ready for higher education.  So many taking this survey who aren’t aware of the type of shelter are going to prioritize things like access to schooling and jobs higher than those of us who are more aware of the shelters clientele.  Also, when I say access to medical care, I am talking about proximity to 24 hour care like to a hospital or urgent care center, not a place like public health which is overburdened, doesn’t have emergency assistance and serves primarily women and children.  </t>
  </si>
  <si>
    <t xml:space="preserve">The majority of homeless have problems that a homeless Shelter will not eliminate.     Too often they bring blight to a neighborhood.    This Shelter should be placed in an area that is mostly industrial.   A place where they will not impact the people who pay the taxes that keep a city operational. </t>
  </si>
  <si>
    <t>Mar 08 2018 08:36 PM</t>
  </si>
  <si>
    <t>What is the purpose of this silly survey? the reason I didn't fill out the stack rank questions is because those things are not stack rankable. some items I wouldn't put in the lists at all; others had tie values of importance. your survey doesn't allow me to tell you what I really think. I'm forced to fit myself into your stratifications. I don't fit in them and neither do a lot of us who live here._x000D_
 _x000D_
I filled out the survey essentially so I could provide comments in this free text field. I have in the past commented in surveys how utterly poorly designed CoB's surveys are. Every single one that I have taken. _x000D_
_x000D_
I live in Eastgate and have been one of the residents in attendance at CoB meetings and study sessions. At least until I couldn't due to really bad hip pain; surgery on Feb 12 to correct the problem. I have written to staff and council.  What else can any of us say that hasn't been said before, and for the most part, ignored by staff and the former (and current) mayor and his cronies on the council and their developer supporters. This survey is a joke. Are you really going to get actionable information from the answers????</t>
  </si>
  <si>
    <t>Mar 08 2018 08:09 PM</t>
  </si>
  <si>
    <t>I hope the plan will include addressing those that want to use the shelter that can't get in and end up camping out in the bushes, under overpasses, etc. and making our neighborhood their garbage dump. We currently have this issue at the I90 off ramp in Eastgate under the trees in front of the Korean restaurant.</t>
  </si>
  <si>
    <t>Mar 08 2018 08:01 PM</t>
  </si>
  <si>
    <t>I don't believe building shelters will solve the homeless problem. We only want to help those who want to get help and is willing to put in effort to improve their lives, NOT to those depend on others, especially those who cause other trouble.</t>
  </si>
  <si>
    <t>Mar 08 2018 07:56 PM</t>
  </si>
  <si>
    <t xml:space="preserve">Prefer not to have one in Bellevue at all. </t>
  </si>
  <si>
    <t>I am concerned about the proposed location to Bellevue College because many high school students attend running start there at ages as young 15, but without the supervision provided at a standard high school.  I would be concerned for their safety,</t>
  </si>
  <si>
    <t>Mar 08 2018 07:29 PM</t>
  </si>
  <si>
    <t xml:space="preserve">I don't believe shelters should be in neighborhoods anymore than I believe major commercial development belongs in neighborhoods. Bellevue has always maintained its commitment to the safety and to the esthetics of its neighborhoods.  I hope that continues.  </t>
  </si>
  <si>
    <t>Mar 08 2018 07:27 PM</t>
  </si>
  <si>
    <t>Please put the shelter in a business neighborhood where shelter residents will be there mainly at night while businesses are closed.  Please don't put the shelter in Eastgate where there are schools and young children.</t>
  </si>
  <si>
    <t>Mar 08 2018 07:19 PM</t>
  </si>
  <si>
    <t>Not in Bellevue.  I bought and moved here to avoid this!</t>
  </si>
  <si>
    <t>Mar 08 2018 07:08 PM</t>
  </si>
  <si>
    <t>Mar 08 2018 06:56 PM</t>
  </si>
  <si>
    <t>I dont think we should in any way consider making making homeless shelters an integrated part of location in Bellevue.   Seattle, which has empty shelter beds every single night, has proven this is not the solution to the real problem.</t>
  </si>
  <si>
    <t>Mar 08 2018 06:54 PM</t>
  </si>
  <si>
    <t>They are our neighbors. Have opportunities for us in the community to meet them and help with services as appropriate.</t>
  </si>
  <si>
    <t>Mar 08 2018 06:51 PM</t>
  </si>
  <si>
    <t xml:space="preserve">Homeless services are critical to Bellevue's growth. A NIMBY attitude solves nothing. </t>
  </si>
  <si>
    <t>Mar 08 2018 06:49 PM</t>
  </si>
  <si>
    <t>No location will be ideal and not everyone will be happy with whatever site is selected.  But we need to move forward &amp; make some decisions, not just discuss it for years.</t>
  </si>
  <si>
    <t>Mar 08 2018 06:22 PM</t>
  </si>
  <si>
    <t>Make them high barrier shelters. We don't need low barrier shelters near families and schools.</t>
  </si>
  <si>
    <t>Mar 08 2018 06:05 PM</t>
  </si>
  <si>
    <t xml:space="preserve">It should be located at the site that is currently not located by any single family or multifamily homes.  </t>
  </si>
  <si>
    <t>Homeless shelters should provide a path to permanent housing.</t>
  </si>
  <si>
    <t>Mar 08 2018 05:30 PM</t>
  </si>
  <si>
    <t>As I said, you have to consider the neighborhood.  Nowadays our houses is one of our biggest investment.  A shelter near it will drop the value. The safety, the language, respect, cleaning, drugs all should be evaluated. If they can't afford Bellevue, other less expensive areas should be evaluated.</t>
  </si>
  <si>
    <t>Mar 08 2018 05:22 PM</t>
  </si>
  <si>
    <t>I have been a volunteer working with the homeless for many years.  What Congregations for the Homeless does with individual counseling and strict rules of conduct works.  Any shelter in the city needs to focus on getting the homeless trained and assist them getting back to work or on SSA, SSI, VA, and other disability programs.  The problem with the tent cities is that they tend to enable drug-seeking behavior and leave the residents in the same situation for many years.</t>
  </si>
  <si>
    <t>Mar 08 2018 04:44 PM</t>
  </si>
  <si>
    <t xml:space="preserve">The current proposal to place a low barrier shelter in Eastgate is completely irresponsible. There are so many schools, parks and wooded trails  in close proximity. The safety of this community is at stake. I am disgusted that the city continues to move forward with this plan. </t>
  </si>
  <si>
    <t>Mar 08 2018 04:41 PM</t>
  </si>
  <si>
    <t>Offer drug rehabilitation and work training services. For those that refuse services and supervised housing incarcerate the "refuseniks". For every refusenik that is put in jail under these terms free up a bed in the jail by releasing a person in jail for marijuana offenses. Good public policy will be seen under this plan by both the Left and the Right politicers.</t>
  </si>
  <si>
    <t>Mar 08 2018 04:33 PM</t>
  </si>
  <si>
    <t xml:space="preserve">One should not build low barriers shelters anywhere in residential neighborhoods. There should be proper and constant law enforcement at such a site. </t>
  </si>
  <si>
    <t>Mar 08 2018 04:17 PM</t>
  </si>
  <si>
    <t>I think we should build upon existing homeless shelters and put more funding toward programs such as mental health, addiction, social services, education, and employment.  I feel providing yet another shelter is not addressing the issue at its core.</t>
  </si>
  <si>
    <t>Mar 08 2018 04:12 PM</t>
  </si>
  <si>
    <t>No injection sites.  They bring drug dealers.  Where do you think they buy their drugs?</t>
  </si>
  <si>
    <t>How is this paid for?</t>
  </si>
  <si>
    <t>Mar 08 2018 03:53 PM</t>
  </si>
  <si>
    <t>Bellevue's taxpaying residents should have priority over the county, other cities or the special interest groups (non-profits, etc. which run homeless shelters.) in decision-making on this topic.  We do not want the homeless dumped in Eastgate near residential areas and the college.  Please site homeless facilities in light industrial areas - Bellevue is a family-oriented community and we do not want a homeless shelter.</t>
  </si>
  <si>
    <t>Mar 08 2018 03:48 PM</t>
  </si>
  <si>
    <t xml:space="preserve">Faith communities are important but often live elsewhere. They believe in the services but are not stakeholders to possible changes within the community. Larger input should be heard from local residents as well as from first responders and social services who will work with clients at these facilities. </t>
  </si>
  <si>
    <t>Mar 08 2018 03:00 PM</t>
  </si>
  <si>
    <t>They should not be located near neighborhoods or businesses that operate to serve the general public.They should be located in industrial areas</t>
  </si>
  <si>
    <t>Mar 08 2018 02:58 PM</t>
  </si>
  <si>
    <t>Need to move forward sooner rather than later--We are in need of shelters for so many--</t>
  </si>
  <si>
    <t>Mar 08 2018 02:52 PM</t>
  </si>
  <si>
    <t>Mar 08 2018 02:32 PM</t>
  </si>
  <si>
    <t>Background checks on residents. No sexual offenders. No allowed drinking or drugs on the site.</t>
  </si>
  <si>
    <t>Mar 08 2018 01:50 PM</t>
  </si>
  <si>
    <t>I would like to know exactly how it was decided that the Eastside would host a homeless shelter?  Anyone taken a look at Seattle's homeless problem?  Want that here too?  And Low Barrier??  No Way!</t>
  </si>
  <si>
    <t>Mar 08 2018 01:33 PM</t>
  </si>
  <si>
    <t>Needs to be in a more commercial area. Too wooded near college. Where do folks go when shelter is full? To the woods.</t>
  </si>
  <si>
    <t>Mar 08 2018 01:19 PM</t>
  </si>
  <si>
    <t>The Eastgate location is too close to residence, childcare and primary schools, and wooded areas that are hard to patrol for campers. Spring District is a better choice of location.</t>
  </si>
  <si>
    <t>Mar 08 2018 01:05 PM</t>
  </si>
  <si>
    <t>Thank you for working so hard to get this homeless shelter built! Even though there is some worry about what it will mean for the community, I think Bellevue has been doing a very good job of persisting and trying to find a solution.</t>
  </si>
  <si>
    <t>Mar 08 2018 01:03 PM</t>
  </si>
  <si>
    <t>Please make sure you don't put our children at risk while trying to help the homeless. Minimize the risk as much as possible by putting the shelter as far away from where youth might come in contact.</t>
  </si>
  <si>
    <t>Mar 08 2018 12:43 PM</t>
  </si>
  <si>
    <t>Please located it in downtown Bellevue for closer hospital and less dense single family / mulit-family residents.  Away from SCHOOLS!!!</t>
  </si>
  <si>
    <t>Mar 08 2018 12:08 PM</t>
  </si>
  <si>
    <t>Not at Eastgate!</t>
  </si>
  <si>
    <t>Mar 08 2018 12:03 PM</t>
  </si>
  <si>
    <t>Mar 08 2018 11:34 AM</t>
  </si>
  <si>
    <t>Are these people allowed to stay in shelter during the day? Where are they likely to go during the day? What is off limits?</t>
  </si>
  <si>
    <t>Mar 08 2018 11:14 AM</t>
  </si>
  <si>
    <t xml:space="preserve">I think that low-barrier shelters need to be placed near facilities that offer medical services and police.  For Bellevue, that means somewhere near the hospitals and downtown Bellevue.  Additionally, DSHS's location in Crossroads is easily visited with rapid-ride buses along NE 8th which is easy to walk to from the Spring District.   With upcoming light rail station in the Spring District, it seems the perfect place to establish this center.    I think the city needs to start calling this a low-barrier homeless shelter and not just a homeless shelter.   The city needs to find space in its budget to hire additional police and waste services to deal with the security and waste (needle and human).  The city also needs to get some expert opinions from people running LOW BARRIER shelters.  </t>
  </si>
  <si>
    <t>Mar 08 2018 11:08 AM</t>
  </si>
  <si>
    <t>We should not have homeless shelters and if we are forced to have one there should be police control over the site to protect citizens using public services. There should be no "no deline" shelters in the city of Bellevue</t>
  </si>
  <si>
    <t>Mar 08 2018 11:04 AM</t>
  </si>
  <si>
    <t>Homeless people ARE part of our community. We need to help them get back on their feet and rejoin the workforce (many of them are employed) and help them get their lives in order.</t>
  </si>
  <si>
    <t>It should be located in commercial areas, not close to residents and schools!</t>
  </si>
  <si>
    <t>Mar 08 2018 10:56 AM</t>
  </si>
  <si>
    <t>Require able bodied residents to work for the city's park department for 20 to40 hours a week</t>
  </si>
  <si>
    <t xml:space="preserve">I feel like there is a lot of fear surrounding these issues, but it is often not warranted. I think if there are means to continue to educate the public on the impact or non-impact on such shelters, it would add more light to the subject. When people haven't interacted with the homeless, it is easy to stereo type them and emphasize the bad stories they have heard. Having volunteered with tent city and with CFH, it is easy to see the need and the resources. Does everyone understand that if no action is taken, that we will have a bigger challenge to face. I remember our church buying two houses in a very nice neighborhood of downtown bellevue close to the church. They would house teens that are going to Eastside Academy, teens that have been trapped in addiction. The nieghborhood was against it, especially this one man. However, once it happened and these houses actually improved the nieghborhood, and teens were not a challenge at all, people changed their mind. I wish the City well in working towards a goal. </t>
  </si>
  <si>
    <t>Mar 08 2018 10:53 AM</t>
  </si>
  <si>
    <t xml:space="preserve">I just indicated in my previous slide, we need the shelter(s), the elected officials with the City of Bellevue need to do what is best for us as a large metropolitan City.  We are no longer a bedroom community, it is agreed we need to provide this service.  I know it is difficult for neighbors to accept change, the Eastgate location is a premium spot, the services that can be provide, education, human services and transportation.  The City recognizes we have the need, unfortunately we are trying to get everyone to agree and time is being wasted.  This needs to happen sooner than later.  </t>
  </si>
  <si>
    <t>I DO NOT WANT TO SEE our Bellevue like as Seattle, where are a lot of homeless people on the streets.</t>
  </si>
  <si>
    <t>Mar 08 2018 10:51 AM</t>
  </si>
  <si>
    <t>Listen to your concerned citizens.  Split the shelter into 2 sites, low barrier and medium barrier</t>
  </si>
  <si>
    <t>Mar 08 2018 10:46 AM</t>
  </si>
  <si>
    <t>NO Non Barrier or Low Barrier.  There have to be rules to prevent drugs, etc.</t>
  </si>
  <si>
    <t>Give the neighbors (not the screaming NIMBY ones, but ones who can reasonably have a conversation) a role in local establishment of protocols and problem solving, so that the people experiencing homelessness might be welcome in the neighborhoods of any shelters established in the city limits. Very concerned about the rising numbers of homeless parents with children who are trying to find a way to stay alive in our city.</t>
  </si>
  <si>
    <t>Mar 08 2018 10:27 AM</t>
  </si>
  <si>
    <t xml:space="preserve">"Homeless shelters," except on a temporary emergency basis, are a very bad idea, contributing nothing to the quality of life in Bellevue and soaking up community resources. </t>
  </si>
  <si>
    <t>Mar 08 2018 10:26 AM</t>
  </si>
  <si>
    <t>Locate any shelters near the Sound Transit maintenance facility.</t>
  </si>
  <si>
    <t>Mar 08 2018 10:25 AM</t>
  </si>
  <si>
    <t>Work with the neighbors. Tell John Chelminiak he does not have a mandate to put the shelter wherever. That is pretty disrespectful. He is part of the original council that felt they did not need to engage the community. All options should be on the table and decided by the community.</t>
  </si>
  <si>
    <t>Test</t>
  </si>
  <si>
    <t>Mar 08 2018 10:20 AM</t>
  </si>
  <si>
    <t xml:space="preserve">I question the rational for putting a homeless shelter in Bellevue, particularly a low barrier shelter.  There are numerous shelters with available beds even with explosion in homelessness. See this link to the Seattle Times article:   https://www.seattletimes.com/seattle-news/some-shelter-beds-go-empty-even-right-next-to-seattles-jungle-encampment/_x000D_
_x000D_
 After watching some of the debate I see that this is a losing battle to fight this shelter all together.  The low barrier shelter to me implies people that are not just down on their luck but are drug addicts and because of this, they may or may not make rational decisions.  I have yet to read or listen to a cogent argument that providing these low barrier shelters is a solution for homeless drug addict needing a path to be a contributing member of society.  I have read and seen reasonable statistics that we need more detox centers which is the first step in getting sober.  Once sober, then I think we have a chance at success._x000D_
_x000D_
So I would be much more supportive of funding a detox center, more jail beds, and shelters with barriers to entry.   I think we need to look for solutions to solve the problem and not just spending money so we can pat ourselves on the back and say we did something.  We all know this famous saying, "give a man a fish and you feed him for a day; teach a man to fish and you feed him for a lifetime"  I equate the low barrier shelters to giving a man a fish and getting a detox center to teaching a man to fish._x000D_
_x000D_
Regarding this survey, like so many surveys the city has put together it seems to presume quite number of things as fact and pigeon holes the respondents into answers.  I'd challenge the council and city staff to look for solutions that might really work rather than copying our Seattle neighbors and their failures._x000D_
_x000D_
Joel Glass </t>
  </si>
  <si>
    <t>This shelter is long overdue. We need to care for our residents better - and that includes the ones without stable addresses! Access to transit is crucial for the men and women in the shelter, allowing them access to employment and services. I am very pro Eastgate as the shelter site - I think it's the best of the available options.</t>
  </si>
  <si>
    <t xml:space="preserve">Love thy neighbor </t>
  </si>
  <si>
    <t>Mar 08 2018 10:02 AM</t>
  </si>
  <si>
    <t>It is important that Bellevue do its part to help homeless men have a place to shelter. We support a men's shelter  in Bellevue.   Addiction treatment is a medical issue and should be solved by licensed medical personnel in medical facilities.</t>
  </si>
  <si>
    <t>Mar 08 2018 09:58 AM</t>
  </si>
  <si>
    <t>This issue can not and should not be addressed by destroying residential property values. There is a great need for a comprehensive program that offers the displaced a means to reintegrate back into functioning society. The chosen location should have access to employment, services (child care, health etc.) and most importantly affordable permanent housing. It is a stupid idea to expect someone making minimum wage to find housing in Bellevue, and with little or no transportation how would they get to work if they don't live close to work, and how would they find work anywhere other than Bellevue if that is where they are sheltered._x000D_
_x000D_
This is a county issue, work/homeless housing camps need to be set up outside of town with transport laid on to bring program participants into town for work etc. just like California is starting to do, and N Dakota had to do when they had their oil industry spike and needed employees. _x000D_
_x000D_
The county is also well positioned to help with employment. The county needs to start earning it's tax dollars by truly offering a solution to this problem and not simply pretending to deal with it by placing non-functional, half ass efforts that pretend to address the issue in high end residential neighborhoods.</t>
  </si>
  <si>
    <t>Build them near police stations.  Walking in Bellevue at lunch has become unsafe. Broken glass and I witnessed a homeless man defecating by a dumpster at the Shell station on NE 8th in BROAD DAY LIGHT!</t>
  </si>
  <si>
    <t>Move fast &amp; get this done expeditiously.  No more kicking the can please.  Pathetically slow and homelessness worsens every day.  ACT please.</t>
  </si>
  <si>
    <t>Mar 08 2018 09:53 AM</t>
  </si>
  <si>
    <t>How does a person in a homeless shelter transition to permanent housing in a high cost srea?</t>
  </si>
  <si>
    <t>Please don't follow Seattle's example.</t>
  </si>
  <si>
    <t>Could we put them next door to police stations and the State Patrol building?</t>
  </si>
  <si>
    <t>Mar 08 2018 09:43 AM</t>
  </si>
  <si>
    <t>Look for examples of how and where this works well</t>
  </si>
  <si>
    <t>Mar 08 2018 09:33 AM</t>
  </si>
  <si>
    <t>It is important to have essential support services such as mental health, dental/medical, case workers to make this successful</t>
  </si>
  <si>
    <t>Figure out how a shelter could bring value to the community.</t>
  </si>
  <si>
    <t>Mar 08 2018 09:18 AM</t>
  </si>
  <si>
    <t xml:space="preserve">I am empathatic with the homeless problem, and I believe homelessness will always exist.  We need to do what we can to help homeless people FROM OUR CITY. I believe the more important issue is how it affects our community.  In the end, I think the best solution is to keep the homeless people out of sight from the most people, or to ensure that they are roughly indistinguishable from the population as a whole.  One thing that I think is missing in most homelessness solutions is effort/obligation on the part of the homeless person.  People generally don't value things that have no "cost" or effort required to obtain the thing.  And economists will warn you of "the tragedy of the commons".  If public assistance is given, I believe we need to be asking those receiving it to provide work/effort to receive it.  If they cannot help at the shelter or services administration, they can do city-directed community work for a certain number of hours per week.  If a person can't be helped to get back on their own within 3-6 months, I'd rather see something like the CCC of the 30's with dormitory housing and specific public projects than just massively subsidized housing and benefits.  </t>
  </si>
  <si>
    <t xml:space="preserve">Only that I think this is a growing need. </t>
  </si>
  <si>
    <t>Mar 08 2018 08:49 AM</t>
  </si>
  <si>
    <t>I want the homeless to have a safe and supervised shelter, but I don't think they need to live in Bellevue. This is one of the most expensive places to live in. It's going to change Bellevue as it is today, is not fair to the residents.</t>
  </si>
  <si>
    <t>Mar 08 2018 08:44 AM</t>
  </si>
  <si>
    <t xml:space="preserve">Bellevue is a large enough city to need homeless services/shelter. I think the original Eastgate plan should have gone forward. The NIMBY voice is too loud and out of touch. </t>
  </si>
  <si>
    <t>Don't do this in Bellevue.  Seattle has become a garbage pit.  Don't do what they do.</t>
  </si>
  <si>
    <t xml:space="preserve">Get the word out, and make the notifications a wider release of information than the "usual" requirements (you need to address that issue to-remember "NO to BTC?). "slamming" residents and not being completely transparent and proactive in your actions serves to harm the city and its residents. This survey did not let people choose or prioritize "equally" weighted items.  If a facility is being considered, then I would say NO to any educational site, but that was not a choice.  There is also a difference in how the shelter is to be used. Low threshold or no threshold shelters would potentially be accepted differently than one where services and vetting take place. The community does not want to "attract" criminals or addicts that are currently under the influence potentially causing harm to those running the shelters, the other residents or neighbors/business etc. Have you considered hiring more law enforcement? We already have a shortage.  How will the site impact our safety personnel and emergency response teams (fire, EMTs etc.?) Homeless teens in a low threshold facilty has me VERY concerned. Think, being a help doesn't mean that we do this with very clear expectations and boundaries.  </t>
  </si>
  <si>
    <t>Mar 08 2018 08:18 AM</t>
  </si>
  <si>
    <t>Cost to the taxpayer - noted our property taxes went up 17% in 2018.  Eventually you will need to stop doing all your nice to do projects.  Many who work in Bellevue, can't afford to live here and our solution is to help the homeless - money better spent on King county public transportation.</t>
  </si>
  <si>
    <t>My hope is that any shelter would be a stepping stone to help people with a path out of homelessness not feeding the problem with no motivation (low-barrier and permanent housing). I also do not understand why faith-based questions were included as there should be a separation of church and state, I do not want my tax dollars going to religious organizations.</t>
  </si>
  <si>
    <t>Mar 08 2018 08:02 AM</t>
  </si>
  <si>
    <t>Mar 08 2018 07:58 AM</t>
  </si>
  <si>
    <t>funding/responsibility/mgmt of any shelter should involve ALL surrounding cities</t>
  </si>
  <si>
    <t>Mar 08 2018 07:54 AM</t>
  </si>
  <si>
    <t xml:space="preserve">The idea of homeless shelters becoming part of the community landscape is scary to most residents of Bellevue. People are afraid that the increase of homeless will have a direct impact on public safety and other side-effects of homelessness (including pan-handling, increased public waste etc.). The main goal of any shelter needs to be getting people back on their own feet.  Unfortunately, due to the high cost of living in Bellevue, it will be nearly impossible for a homeless person to get 'back on their feet enough' to live successfully, in Bellevue, without some type of government assistance. </t>
  </si>
  <si>
    <t>This needs to be funded by more than property owners and sites need to be established in areas of all economics.  Stop dumping sub-par services in ares like Crossroads and Lake Hills.  Bridlewood, Medina and Somerset can house the homeless just as well and they have far better "public" services.</t>
  </si>
  <si>
    <t>Mar 08 2018 07:46 AM</t>
  </si>
  <si>
    <t xml:space="preserve">Low barrier homeless shelters should not be an option any where.  There needs to be controls so that the community feels safe.  The tax paying citizens should be allowed to feel safe in their city. </t>
  </si>
  <si>
    <t>Mar 08 2018 07:38 AM</t>
  </si>
  <si>
    <t>Put it in the industry area, away from all kinds of schools,  away from residential areas.</t>
  </si>
  <si>
    <t>Keep them out of bellevue. if must, then keep them small, say 5 residents maximum.</t>
  </si>
  <si>
    <t>Mar 08 2018 07:35 AM</t>
  </si>
  <si>
    <t>Personally, I don't like the stigmatization of homelessness so I chose to not answer the question about places to avoid because I am not sure how to rank those areas. Not all homeless people have criminal records and I don't know what the statistics say on the matter, but if any have been convicted of sexual crimes they should not have ready contact with children. _x000D_
_x000D_
I think providing homeless people with jobs to help better the city would be a great way to give them a sense of belonging and ownership to the city. Also, it may help naysayers see the humanity in those who deal with homelessness.</t>
  </si>
  <si>
    <t>Mar 08 2018 07:27 AM</t>
  </si>
  <si>
    <t>It should far away from residence and school. If we cannot find such place, it means we are not ready for it.</t>
  </si>
  <si>
    <t>Mar 08 2018 07:24 AM</t>
  </si>
  <si>
    <t xml:space="preserve">The site in the BelRed area seems viable option to begin fresh and provide an environment that is supportive and will receive the least resistance. </t>
  </si>
  <si>
    <t xml:space="preserve">Please keep shelter away from schools and near health center. </t>
  </si>
  <si>
    <t>Mar 08 2018 07:12 AM</t>
  </si>
  <si>
    <t>Most important things are Public safety, especially kids.</t>
  </si>
  <si>
    <t>Mar 08 2018 07:05 AM</t>
  </si>
  <si>
    <t>Mar 08 2018 07:00 AM</t>
  </si>
  <si>
    <t>move the homeless shelters away from residential and downtown core</t>
  </si>
  <si>
    <t>Mar 08 2018 06:53 AM</t>
  </si>
  <si>
    <t xml:space="preserve">Homeless should be provided the opportunity to become contributors to society. Those that choose not to participate should not be allowed in a shelter. No drugs or alcohol should be allowed. </t>
  </si>
  <si>
    <t>Mar 08 2018 06:46 AM</t>
  </si>
  <si>
    <t>Make this happen. Homelessness is real and the Eastgate site is ideal for transit access, not close to children, close to human services. Don’t let the naysayers stall this any longer.</t>
  </si>
  <si>
    <t>Mar 08 2018 06:34 AM</t>
  </si>
  <si>
    <t>Shelters should be in industrial and commercial areas away from schools, colleges and residents. Not yet developed areas should be the highest priority location.</t>
  </si>
  <si>
    <t>Mar 08 2018 06:26 AM</t>
  </si>
  <si>
    <t xml:space="preserve">Homelessness for families with young children must be addressed.  Shelters that must be vacated early in the am and open in the evening hours increases stress and anxiety that lends to later mental health issues. Bellevue can do better. </t>
  </si>
  <si>
    <t>Mar 08 2018 06:25 AM</t>
  </si>
  <si>
    <t xml:space="preserve">I would like to see a transitional plan for shelters to start as a high barrier initial status and then as operations and timely reports filed by impacted neighbors and site managers reveal successful operations then and only then can a shelter transition to a low barrier status. </t>
  </si>
  <si>
    <t xml:space="preserve">Homeless should be ban on the street and shelter is not recommended in Bellevue due to crime and drug.   please drive to Seattle and look for yourself.  All shelter are littered with drugs use </t>
  </si>
  <si>
    <t>Mar 08 2018 05:22 AM</t>
  </si>
  <si>
    <t>Mar 08 2018 04:26 AM</t>
  </si>
  <si>
    <t>Do not locate next to Bellevue college, heavily wooded areas or residential areas. This type of shelter belongs in light industrial areas.</t>
  </si>
  <si>
    <t>Mar 08 2018 12:55 AM</t>
  </si>
  <si>
    <t>No low barrier shelter should be located near Bellevue college or neighborhoods in the Eastgate area.  High school students enrolled in running start and females attending night classes at bellevue college will be in danger.</t>
  </si>
  <si>
    <t>Mar 08 2018 12:32 AM</t>
  </si>
  <si>
    <t>The most compassion and help the City can provide to the homeless is to make it increasingly more difficult and increasingly less comfortable to be homeless.</t>
  </si>
  <si>
    <t>Mar 08 2018 12:23 AM</t>
  </si>
  <si>
    <t xml:space="preserve">I absolutely oppose homeless shelters in Bellevue. We've seen their impact in Seattle and they are a nexus for crime and societal decay. Spreading the problem to Bellevue will only serve to hurt residents and increase personal and property risk. </t>
  </si>
  <si>
    <t>Mar 08 2018 12:14 AM</t>
  </si>
  <si>
    <t>I say do not integrate the shelter in bellevue  put it in Medina or hunts-point</t>
  </si>
  <si>
    <t>Mar 08 2018 12:00 AM</t>
  </si>
  <si>
    <t xml:space="preserve">Homeless shelters should NOTe an intergrated part of Belleve in any location. There is not work here for them and building facikities to house them just attracts more. Spend the monney to sponsor a location in seattle propper or in Tacoma </t>
  </si>
  <si>
    <t>Mar 07 2018 11:56 PM</t>
  </si>
  <si>
    <t>Shelters should be far away from residential area and minors.</t>
  </si>
  <si>
    <t>Mar 07 2018 11:12 PM</t>
  </si>
  <si>
    <t>I do not think Bellevue needs to attract more homeless by providing a new shelter.  Place homeless shelters where affordable housing is near employment opportunities.  That is not Bellevue.</t>
  </si>
  <si>
    <t>Mar 07 2018 11:05 PM</t>
  </si>
  <si>
    <t>Safety of residential neighborhoods is very important.</t>
  </si>
  <si>
    <t>Mar 07 2018 10:55 PM</t>
  </si>
  <si>
    <t xml:space="preserve">Keep our children safe! We don’t k ownthe backgrounds and mental health of those living in shelters. Children are the most vulnerable to many issues, especially sexual violence and predators, and drugs, (both being offered and witnessing use). Please keep our children safe </t>
  </si>
  <si>
    <t>As this is a critical issue I feel moving quickly is of great importance as well as putting great effort and a whatever it takes attitude is important, necessary, as well.</t>
  </si>
  <si>
    <t>Mar 07 2018 10:53 PM</t>
  </si>
  <si>
    <t>This shelter needs to be in downtown Bellevue where social, health and transit services are available. Putting a low-barrier mens homeless shelter next to a preschool, college and residential neighborhoods is the wrong decision. It makes more sense to place one near the new transit line near light industrial. Our neighborhood is very concerned and we do not feel the city is listening to us. The city council (with members living in Medina and Clyde Hill) would never consider putting a low barrier homeless shelter near their neighborhood. You have other options: Northup, 124th, 132nd, south Bellevue near 405 and SE 8th. By placing a homeless shelter near the Eastgate transit center so homeless can take the bus easily will not solve Bellevue’s homeless problem. Please listen to us!</t>
  </si>
  <si>
    <t>Have neighborhood meetings for all those that would be impacted.  PLEASE DON’T TURN BELLEVUE INTO ANOTHER SEATTLE!</t>
  </si>
  <si>
    <t>Must be free of crime, prostitution, illegal drugs, loitering, garbage and used needles must be disposed of safely. Must be near social services and public transportation but located away from single and multi residential neighborhoods, parks and schools.</t>
  </si>
  <si>
    <t>Mar 07 2018 10:44 PM</t>
  </si>
  <si>
    <t xml:space="preserve">If it close to a college or elementary school to provide a program that will create mutual relationship that will help community come together </t>
  </si>
  <si>
    <t>Mar 07 2018 10:40 PM</t>
  </si>
  <si>
    <t xml:space="preserve">I think there are too many concerns to putting a shelter in the Eastgate and spiritridge area. </t>
  </si>
  <si>
    <t xml:space="preserve">Should not be near wooded areas due to drug use, or parking garage due to proven increases in car prowls near the winter shelters. </t>
  </si>
  <si>
    <t xml:space="preserve">Site the shelter away from existing residential areas.  Bellevue neighborhoods and residents and tax payers deserve primary consideration.  No/ low barrier should not be allowed.    </t>
  </si>
  <si>
    <t xml:space="preserve">Please consider the younger segment of the population when you are making this decision. should the drug addicted persons of the homeless population become drug dealers they will surely use the chance to utilize the college/High school for "business" and our families become victims of this vicious cycle. </t>
  </si>
  <si>
    <t>Not near Bellevue College!</t>
  </si>
  <si>
    <t>Mar 07 2018 10:28 PM</t>
  </si>
  <si>
    <t xml:space="preserve">Let’s get this shelter sited so the real work of design, GN Plan and outreach can begin in earnest. It’s overdue. I live next door to wonderful people who have had a rough time in life and are in transitional housing. Neighbors’ fears were unfounded and evaporated and prop values haven’t been impacted. </t>
  </si>
  <si>
    <t xml:space="preserve">I support building a permant homeless shelter but strongly oppose the Eastgate site which is too close to Bellevue college, parks, and daycare centers.  </t>
  </si>
  <si>
    <t>I wish there was no shelter at all in Bellevue. There is a lot of land further east, people from shelters could be taught how to work in agriculture, if not willing to go to training.</t>
  </si>
  <si>
    <t>Mar 07 2018 10:13 PM</t>
  </si>
  <si>
    <t>This needs to happen in our area.</t>
  </si>
  <si>
    <t>Mar 07 2018 10:08 PM</t>
  </si>
  <si>
    <t>If it's put in Eastgate I'm moving out.</t>
  </si>
  <si>
    <t xml:space="preserve">the homeless shelter should remain in the downtown area: access to transportation, large groups of people to keep watch, access to business and human services. Why place such a place near and park&amp;ride that will one day become obsolete due to rail or other future modes of transpiration? Why place a shelter near single family homes? Why place a shelter so far from job sources (usually jobs are of lower end side like restaurant workers, etc; not many homeless IT workers)? Why place a shelter in an area so far from access and human services. It doesn't provide a service to those in need nor residents. Residents want to help the homeless they just want it to be safe for themselves and helpful to the homeless. </t>
  </si>
  <si>
    <t>Mar 07 2018 09:43 PM</t>
  </si>
  <si>
    <t>It should not be built near a public college or residential area (either single or multi family)</t>
  </si>
  <si>
    <t>Mar 07 2018 09:42 PM</t>
  </si>
  <si>
    <t xml:space="preserve">CFH is doing an amazing job of successfully moving men out of homelessness, and making homelessness a one time event.  These men are our neighbors.   Some have only experienced a bump in the road, but others are drug addicted and chronically mentally ill. We need to design a pipeline sort of facility that protects the ill and vulnerable, but quickly moves out those who are most ready to work etc.  </t>
  </si>
  <si>
    <t>Homeless shelters should be located close to areas with strong and constant police presence. This is of absolute importance.</t>
  </si>
  <si>
    <t>Listen to your citizens of Bellevue, not to social service organizations, and not to politicians representing other jurisdictions.</t>
  </si>
  <si>
    <t>Mar 07 2018 09:34 PM</t>
  </si>
  <si>
    <t>We need to help those more unfortunate than ourselves.  It is who we are on the eastside.</t>
  </si>
  <si>
    <t>Mar 07 2018 09:33 PM</t>
  </si>
  <si>
    <t>I am a member of St. Peter's UMC which hosted the Men's EWS for several years.  I came to know the work of CFH and the functioning of shelters that they manage.  I would not be afraid to live with a family near a shelter that they operate.  I saw firsthand how hard they work with and respect all stakeholders, including neighbors. I have also seen how they have learned and developed from their experiences through the years.  They are a treasure in our community.  Currently St. Peter's is hosting the emergency shelter for families in Bellevue, and I support continuing to do this as long as there is a need and we are able to do it.  However, I hope for a day when this will not be necessary.  Thank you for all your efforts to make the long anticipated men's shelter a reality.</t>
  </si>
  <si>
    <t>Mar 07 2018 09:28 PM</t>
  </si>
  <si>
    <t>Hold occasional pancake breakfasts to meet and greet the residents. Have events with speakers from the residents; coffee klatches.</t>
  </si>
  <si>
    <t>Mar 07 2018 09:14 PM</t>
  </si>
  <si>
    <t>The need for shelters is not driven by our increasing urbanization, but by economic factors, most important being the rising cost of living having exceeded what many people can pay. A single life event can put most people on the streets, which is where most homeless come from. It is vital the city understands this, or they will not solve the problem.</t>
  </si>
  <si>
    <t>Mar 07 2018 09:13 PM</t>
  </si>
  <si>
    <t>I think that Bellevue should have more facilities for the homeless, and near Eastside P&amp;R was a good location.</t>
  </si>
  <si>
    <t>Mar 07 2018 09:12 PM</t>
  </si>
  <si>
    <t xml:space="preserve">Stop studying/micro-managing it and get on with building a facility. There will never be a perfect place anywhere in a city environment that will satisfy everyone. </t>
  </si>
  <si>
    <t>Mar 07 2018 09:06 PM</t>
  </si>
  <si>
    <t xml:space="preserve">I don't think homeless shelters should become an integrated part of any location in Bellevue.  If it must happen, it should be at OMFE so people moving in at least know what they're getting into.  </t>
  </si>
  <si>
    <t>Mar 07 2018 08:59 PM</t>
  </si>
  <si>
    <t>I am supportive of homeless services to help local Bellevue homeless people, but I do not want Bellevue's shelter/services to attract more homeless people from surrounding communities. We have residency requirements/priority for colleges, why not for homeless services. If someone has not lived at least a year properly houses in Bellevue, perhaps they should not be eligible for this shelter (or at least prioritized below those who have been our neighbors).</t>
  </si>
  <si>
    <t>Mar 07 2018 08:49 PM</t>
  </si>
  <si>
    <t>It should not be in main Bellevue residential/school area</t>
  </si>
  <si>
    <t>Mar 07 2018 08:45 PM</t>
  </si>
  <si>
    <t>Be more than just a shelter. Offer services that will help the residents befome contributing members of society again and out of the homeless cycle. Be part of the solution, and not just an enabler.</t>
  </si>
  <si>
    <t>This survey provided a choice for "medical services" when asking about locating a shelter. It is CRITICAL that a shelter be located very near a 24-hour HOSPITAL and not a county clinic with business hours. It is also critically important to NOT locate a shelter next to a college.</t>
  </si>
  <si>
    <t>Mar 07 2018 08:37 PM</t>
  </si>
  <si>
    <t xml:space="preserve">Locate adjacent to a police station </t>
  </si>
  <si>
    <t>I'm not opposed to having a permanent homeless shelter in Bellevue.</t>
  </si>
  <si>
    <t>Please be sure that all homeless shelters be located near Social and Human Service providers!!</t>
  </si>
  <si>
    <t xml:space="preserve">I don’t believe Homeless Shelters should become integrated in Bellevue.  I believe the safety of Bellevue taxpayers should be the number one priority.  I believe homeless shelters will attract homeless people to our city  making it far less safe. </t>
  </si>
  <si>
    <t>Mar 07 2018 08:26 PM</t>
  </si>
  <si>
    <t>I like them integrated in residential with strong public transportation options</t>
  </si>
  <si>
    <t>Mar 07 2018 08:23 PM</t>
  </si>
  <si>
    <t xml:space="preserve">These should NOT be located in single family home areas or near schools </t>
  </si>
  <si>
    <t xml:space="preserve">Please listen to residents that will be affected by the shelter location. We already are dealing with recurring crime due to a drug epidemic. Our family has personally experienced multiple crimes over the course of the past year. Many people moved to this area for its family-friendly environment. </t>
  </si>
  <si>
    <t>Mar 07 2018 08:19 PM</t>
  </si>
  <si>
    <t xml:space="preserve">Shelters should be integrated into our lives and not separate. If the richest country in the world can have homeless people, then we better know of it, care about it, and participate in changing it. Homelessness is everyone's problem - not just of the homeless. </t>
  </si>
  <si>
    <t>Mar 07 2018 08:14 PM</t>
  </si>
  <si>
    <t xml:space="preserve">The shelter in Bellevue is too far from where majority of homeless people prefer to be, i.e. downtown Seattle, where they have access to variety of homeless services, jobs, food banks and other related infrastructure that is mainly concentrated in the same area and doesn't require additional transportation to get to. </t>
  </si>
  <si>
    <t>what makes this project so AWKWARD is no one knows_x000D_
the outcome of the behavior of the residents.  so once _x000D_
this project is completed and the community has to deal_x000D_
with the results we will see.  most of the people that lead this project either live in the area where this project_x000D_
will not effect their daily lives or they don't live outside of _x000D_
this local area.  I'm talking about the decision makers_x000D_
that make this project happen.</t>
  </si>
  <si>
    <t>Mar 07 2018 08:04 PM</t>
  </si>
  <si>
    <t xml:space="preserve">I am strongly against low barrier shelters, they would never become an integral part of the city, and would have a strong negative impact in surrounding communities. Shelters should apply the reasonable standards for the residents, focus on education and integration to society, strictly prohibit use or possession of any drugs or alcohol. </t>
  </si>
  <si>
    <t>There should be easy and accessible ways for people to easily volunteer. The more people are involved, the sooner we will make headway on this problem.</t>
  </si>
  <si>
    <t>Police should be present to strictly enforce all criminal violations and city code.</t>
  </si>
  <si>
    <t xml:space="preserve">Don’t put it next to schools and in the poorest part of Bellevue. Put it downtown where we know it belongs. </t>
  </si>
  <si>
    <t>Should not be near residential areas or schools</t>
  </si>
  <si>
    <t>Mar 07 2018 07:52 PM</t>
  </si>
  <si>
    <t>Not near Bellevue college or Eastgate park &amp; ride lot as a safety concern for residents and students who take public transportation especially during hours of darkness.</t>
  </si>
  <si>
    <t xml:space="preserve">Low barrier men's shelters have no place near residential housing or schools. </t>
  </si>
  <si>
    <t>Is this a homeless shelter only, or will the development include continuing (transitional) housing, affordable housing, etc. If so, why is it important to have these additional items.</t>
  </si>
  <si>
    <t>Yes, this survey assumes that homeless shelters become an integral part of our community. I am fundamentally opposed to that assumption. Instead, I believe in strong mental health and beahavioral health services for and integrated in our Bellevue community. It frustrates me that our “leaders” are not more forward thinking. There are many needy individuals in our community, not just those transient or labeled as transient. Sexual or criminal offenders need not be tolerated.</t>
  </si>
  <si>
    <t>It should not be located in the business district like the temporary shelter is</t>
  </si>
  <si>
    <t>Mar 07 2018 07:37 PM</t>
  </si>
  <si>
    <t>Listen to all citizens and be TRANSPARENT.</t>
  </si>
  <si>
    <t>Mar 07 2018 07:34 PM</t>
  </si>
  <si>
    <t>They need to be located in a neighborhood that does not disrupt residential living.</t>
  </si>
  <si>
    <t>_x000D_
There is a great need for homeless shelters...all these futzing arounds is needless and "hot air"...and just delays this needed facility</t>
  </si>
  <si>
    <t>Mar 07 2018 07:27 PM</t>
  </si>
  <si>
    <t>All homeless shelters must be transitional. They mustn’t enable poor behavior to continue. Everyone needs help at some point. However, that someone has to have a desire to change. At this point recovery from whatever has them down becomes possible.</t>
  </si>
  <si>
    <t xml:space="preserve">Shelter location selection  must go through resident voting. Local residents must have a deciding vote. _x000D_
City cannot solely decide on the shelter location. _x000D_
Shelters must be located far away from residential neighborhoods. _x000D_
Business parks and undustrial areas are better fit for a shelter. </t>
  </si>
  <si>
    <t xml:space="preserve">In the same way that we have information signage at Larson Lake and other Bellevue public locales, we should have welcoming signage to homeless residents in Bellevue. If its good enough for a park, its good enough for our new temporary residents. Remove the word "homeless" everywhere and call them Bellevue "Transient Residents" or some such term. Treat them as much as possible as residents and not as homeless.  </t>
  </si>
  <si>
    <t xml:space="preserve">Please don't put a low barrier homeless shelter next to Bellevue College &amp; Eastgate Transit Center.  on Drugs = cannot stay.  </t>
  </si>
  <si>
    <t>Please take serious consideration of the concerns of immediate neighbors of the shelter.  They are the ones that will ultimately be most affected 24/7.  They have chosen the location of their home to meet their needs &amp; their standards; this MUST be respected.  I am aware of families that are leaving Bellevue because of staff &amp; council's disregard for their personal concerns.  Bellevue has always respected &amp; responded to  its residents with compassion balanced with  practicality._x000D_
After all the heartfelt petitions of community members in regard to the Sound Transit 'invasion' please don't let this attitude prevail on this issue as well.  I have called Bellevue my home for 60 years, been involved in numerous community actions, but I have never observed this level of disregard from our City Council members.</t>
  </si>
  <si>
    <t>Mar 07 2018 07:22 PM</t>
  </si>
  <si>
    <t>I truly liked the plan to locate this by the Eastgate Park &amp; Ride with social and health services nearly. I feel badly about the NIMBYs reactions to such a prime location.</t>
  </si>
  <si>
    <t>Yes.  Please provide the homeless with transportation to an area away from Bellevue.  The entire system is polluted with irrational assumptions and conclusions.  Mental health, drug and alcohol are 90% of the issues.  We must help first by being able to retain homeless individuals to establish need(s).  Help those that are most recent homeless first, then those that have been homeless longer.  They are significantly more important social issues to address than those that are unwilling or unable to follow the social norms--yes, it is true you judgmental, liberal, socialist, citizens that love to spend everyone hard work but your own.</t>
  </si>
  <si>
    <t>Mar 07 2018 07:17 PM</t>
  </si>
  <si>
    <t xml:space="preserve">I do not want a shelter in the Eastgate area.  </t>
  </si>
  <si>
    <t>Mar 07 2018 07:10 PM</t>
  </si>
  <si>
    <t>Please VERY clearly address the "low/no barrier" issue. Please do NOT situate the shelter in an already-vulnerable area of the city, where people are already barely getting by, many second language speakers, single moms, public assistance, etc. This is horribly unjust and a recipe for disaster. It MUST go in an area where the neighbors have the language, legal, and financial power to protect themselves and seek any redress.</t>
  </si>
  <si>
    <t xml:space="preserve">No, and hell no.  There's plenty of out reach already.  Let them go to the Adult Recovery Center in Seattle.  </t>
  </si>
  <si>
    <t xml:space="preserve">Involve the homeless community in the conversation if possible. </t>
  </si>
  <si>
    <t>Mar 07 2018 07:00 PM</t>
  </si>
  <si>
    <t xml:space="preserve">This shelter could be put in the downtown core where the employment opportunities are and you could get homeless people on their feet. Next to BC and the Eastgate P&amp;R puts people and property at risk. </t>
  </si>
  <si>
    <t>The eastgate location is the best option, considering all factors.</t>
  </si>
  <si>
    <t xml:space="preserve">A low barrier men's shelter does not belong near residential housing or schools, including bellevue college where many young high school age students attend. </t>
  </si>
  <si>
    <t>Mar 07 2018 06:50 PM</t>
  </si>
  <si>
    <t xml:space="preserve">They should not be part of our city. Learn your lessons from how they have destroyed L.A and Vancouver CN. Look at the real facts not what you want they are a magnet for community destruction and loss revenue. </t>
  </si>
  <si>
    <t>Mar 07 2018 06:49 PM</t>
  </si>
  <si>
    <t xml:space="preserve">It should not be "low barrier." They are dangerous and ineffective. </t>
  </si>
  <si>
    <t xml:space="preserve">I live in downtown Bellevue, and I have encountered several mentally ill homeless people who scream at passersby and try to start confrontations.  This makes me feel afraid.  Building a shelter will not solve the problem of chronic homelessness, unless there is adequate mental health counseling, drug addiction counseling, employment opportunities, and transitional housing opportunities.  Bellevue should collaborate with other Eastside cities and Seattle to address the problem of homelessness.  </t>
  </si>
  <si>
    <t>Please include more of the homeless in the planning.</t>
  </si>
  <si>
    <t>It would be comforting if there could be established daily/nightly police patrols in the areas located within a few miles of the shelter (including residential, business, parks, etc).  Also, zero tolerance for roadside and other panhandling near shelters and more action taken to move panhandlers out of the area.</t>
  </si>
  <si>
    <t>This shelter should be in a place that is more industrial. NOT BELLEVUE. PERIOD.</t>
  </si>
  <si>
    <t xml:space="preserve">Shelters should not be placed in heavily wooded areas. Light industrial areas are the areas that should be considered. </t>
  </si>
  <si>
    <t>Mar 07 2018 06:37 PM</t>
  </si>
  <si>
    <t xml:space="preserve">Screening and checking ID are important. Having social services onsite is critical. Ensure public safety &amp; cleanliness can be maintained around the shelter is also vital. </t>
  </si>
  <si>
    <t>Mar 07 2018 06:29 PM</t>
  </si>
  <si>
    <t xml:space="preserve">Needs to be near police station to keep crime in check. Keep away from residential neighborhoods. </t>
  </si>
  <si>
    <t>no, thank you for the opportunity to weigh in!</t>
  </si>
  <si>
    <t>Mar 07 2018 06:23 PM</t>
  </si>
  <si>
    <t xml:space="preserve">Downtown or the Bel Red corridor is the only appropriate location._x000D_
_x000D_
I will object any plan includes a low barrier model, or that becomes a regional hub.  There’s no reason to be bringing the homeless in Seattle out to Bellevue. </t>
  </si>
  <si>
    <t xml:space="preserve">Very careful screening for those who are most likely to succeed in moving beyond homelessness &amp; tight regulations that are absolutely enforced are needed to make a homeless shelter work as viable part of a community. Accountability is essential on the part of homeless housing residents &amp; on the part of whatever social agency is working to help them... without that, I don't believe that homeless housing will be able to survive, let alone thrive. Clear &amp; achievable goals need to be set with the ultimate goal of having the homeless become self-respecting, functioning parts of society - rather than drains on taxpayers &amp; social agencies. Please,  please be very careful about just giving away something for nothing. </t>
  </si>
  <si>
    <t>They need to be located where the people are set up for success, not set up for conflict. They need transit and support.</t>
  </si>
  <si>
    <t>I live just east of the Bellevue/Issaquah border - 7 min from Bellevue College.  I want proof that a facility such as this actually helps and encourages homeless to move forward and become contributing members of society. There needs to be "cost" to the homeless for having these free services, ie, work program, addiction programs, etc.  These should be requirements.  LOw-barrier shelters do not encourage people to better themselves.</t>
  </si>
  <si>
    <t>Mar 07 2018 06:09 PM</t>
  </si>
  <si>
    <t>Low barrier shelters are generally of greater concern than those in which there is a greater degree of accountability required of clients.</t>
  </si>
  <si>
    <t>Mar 07 2018 06:07 PM</t>
  </si>
  <si>
    <t>Mar 07 2018 06:01 PM</t>
  </si>
  <si>
    <t xml:space="preserve">Need more low income housing so that homeless people will have chances to get out of homelessness otherwise people will be stuck at the shelters.  </t>
  </si>
  <si>
    <t>Mar 07 2018 05:59 PM</t>
  </si>
  <si>
    <t>Homeless shelters should only help people that are willing to quit using drugs. If they aren't willing to help themselves then why should the City of Bellevue help them.</t>
  </si>
  <si>
    <t xml:space="preserve">The shelter shouldn’t be placed to anywhere close to residential areas or transit center </t>
  </si>
  <si>
    <t>Concern: dealing with the drug / drug addicts and dealers</t>
  </si>
  <si>
    <t xml:space="preserve">It is commonly said that Mr. Chelminiak does not care about West Bellevue since he lives in the more affluent part of the city.   The shelter would cause our part if Vellevue to go downhill.  The citizens don’t want it, yet is is being shoved down our throats.  The homeless could be moved further out towards North Bend. No one really cares, and it will cause our property values to go down. I hope that we can do something about this.  </t>
  </si>
  <si>
    <t xml:space="preserve">Best to be located elsewhere, not close to residential houses, schools, parks. </t>
  </si>
  <si>
    <t>Mar 07 2018 05:38 PM</t>
  </si>
  <si>
    <t>This survey is a total scam and you people know it. The questions are designed to lead to a pre-determined conclusion. Pathetic.</t>
  </si>
  <si>
    <t>Mar 07 2018 05:26 PM</t>
  </si>
  <si>
    <t>My hope is that any homeless shelter would be a stepping stone with facilities and assistance towards independence, with no incentive to move up (low barrier to enter/permanent housing) we are just feeding the problem.</t>
  </si>
  <si>
    <t>I think that homeless shelters should be placed in communities with a lower cost of living. This would makes costs more reasonable for taxpayers.  The homeless should live in lower cost living areas so that when they get onto their feet, they can afford a place to live.  I can't imagine that the homeless are likely to find much affordable housing once they are employed.  It would be smart for them to move.  I know that my children will not be able to afford to live in Bellevue and that they will likely live somewhere on the outskirts of the city.</t>
  </si>
  <si>
    <t>I believe that Bellevue should approach homelessness with the idea that in this wealthy an area, it’s unacceptable that anyone sleeps on the street overnight and doesn’t get services. Bellevue needs to be relentless in their mission to help bring people out of homelessness, and if homeless people feel their privacy is being encroached on, they can be homeless elsewhere. It’s the idea of radical caring that doesn’t take “no” for an answer! If people want to be homeless here, they will be identified and they will experience a constant (loving) pressure to make a change for the better in their lives. Nobody in their right mind chooses to be homeless here in the rainy winter, it should be ok for us to acknowledge that as a starting point for intervention.</t>
  </si>
  <si>
    <t>Thank you for making a plan for the homeless people of Bellevue. There will always be people who scream NIMBY. Ignore them and do your job as you know best.</t>
  </si>
  <si>
    <t>Along with affordable housing units in each development, especially the newest ones, make the services available throughout Bellevue, including City Hall and other City agencies.  Actively support places that have become defacto day shelters.  If people can have 4 hours of free Internet at the library, they should be allowed a similar privilege at City Hall.  If businesses have to restrict restroom use because of homeless abuse, welcome them to use City Hall facilities._x000D_
Make them smaller and more frequent._x000D_
Take careful consideration of the "unintended consequences" such as crime and drug dealing that comes with shelters. _x000D_
While "the guys" on the inside may be trying hard, there is an obvious cohort that is attracted to the vulnerable homeless, trying to make hay while the sun shines._x000D_
During the One Night Count I was told that compared to a dozen other cities, Bellevue is very generous, allowing sleeping and eating at the Library in addition to the 4 hours of free internet.  Other cities do not allow that.  Also, the majority of services are located near downtown, according to this individual.  On that alone, the shelters should be located near where they are already comfortable.</t>
  </si>
  <si>
    <t>This is an urgent need And should be quickly resolved. there is no excuse for stalling when man are on the streets who need shelter.</t>
  </si>
  <si>
    <t>Mar 07 2018 05:05 PM</t>
  </si>
  <si>
    <t>homeless shelters should not be part of any location in Bellevue</t>
  </si>
  <si>
    <t xml:space="preserve">Is it allowed by law to force the users of shelter to carry some kind of tracking device with which you can track them in the system live and see historical data with location and time to support security of the neighborhood. </t>
  </si>
  <si>
    <t>Mar 07 2018 05:03 PM</t>
  </si>
  <si>
    <t>Your survey erased a lot of my survey answers, it did not tell me there was a limited number to answer in each group. Food, medical and bathing and mailing facilities are important, followed by social support for counseling services. Worker retraining is provided by a lot of nonprofits. Most of these people are used to manual labor and are really not interested in higher education.I've yet met any former homeless in this area working in an office environment. Yes I have been homeless. I was lucky not to be outdoors. However, I learned 80% were on the street by choice, and wouldn't take a job flipping burgers even if offered. Most people are a paycheck away from homelessness. I wound up having cancer. Some of the homeless were injured on the job, and wound up outside. The rest were mentally ill, and had drug and alcohol issues. And frankly, those just need to be institutionalized because they harm themselves and others. It will suck allowing Bellevue to put the the homeless shelter in the lower income part of town/Factoria and Eastgate area, as the middle to higher income people are NIMBY. We deal with RV's on 41st. A lot of these people would rather panhandle than go into treatment or work at getting job training. Which leads me back to the mental illness issue. Those who are truly disabled do need a home they can afford. It comes down to choosing to be part of society and culture vs, living in a tent or on cardboard. It used to be 18 months to get off the street, now its more than 2 years. People who actually don't do drugs or alcohol are single, are invisible to the charities because they are more focused on addiction rehabilitation and or helping families.I was discriminated against because I was "normal". So I know it takes work to get off the streets, it can be done, but jobs need to pay more, and rents need to be a third of a person's paycheck, and the deposits or first and last need to be waived. Just lots of things are a barrier. Plus there needs to be more apartments and home ownership needs to be more available. Just a morass of broken things in our culture.People need food and shelter and medical care. But it shouldn't be a carousel of misery and not being able to be part of society and culture.</t>
  </si>
  <si>
    <t>The homeless are here whether we shelter them or not.  Better to have a place for them to go rather than having them sleep on the streets or in the woods.</t>
  </si>
  <si>
    <t>Need to be close to hospitals and services for drug/alcohol addiction and workforce help</t>
  </si>
  <si>
    <t>I think the proposed Eastgate site is excellent.</t>
  </si>
  <si>
    <t>I think that it is important to have good operating guidelines and codes of conduct for people sheltered there. Protect the existing property and owners in Bellevue.</t>
  </si>
  <si>
    <t xml:space="preserve">We have a chance to create a plan for dealing with a challenge that is not going away. Let seize the opportunity to create a plan that works the best it can remembering that we won't get a perfect plan. </t>
  </si>
  <si>
    <t>The "good neighbor plan" should offer opportunities for volunteers to help welcome shelter residents.</t>
  </si>
  <si>
    <t>Should not be a low barrier shelter.  Should not be near highly populated areas instead in more industrial areas.</t>
  </si>
  <si>
    <t xml:space="preserve">Do not allow Low Barrier Shelters at all.  </t>
  </si>
  <si>
    <t>There needs to be regulations about loitering during the day for the safety of the surrounding community (including parks).</t>
  </si>
  <si>
    <t>The city council needs to show some spine and not cave in to panicky, ill infomed neighbors who simply fear the unknown. The city should not pile on costly requirements that waste dollars that could better be spent on providing homeless services.</t>
  </si>
  <si>
    <t xml:space="preserve">Try not to create the same mess that is in Seattle: tent camping, car camping, littering of parks, etc. </t>
  </si>
  <si>
    <t xml:space="preserve">Low-barrier men's shelter does not belong in SFH neighborhood. I have a lot of confidence in CFH's management *on shelter property.* They have no control of what happens in surrounding areas. "Low barrier" shelter means that *some* clients will be substance abusers. I would be worried about the effect on crime rate in areas around the shelter, especially the various degrees of stealing. </t>
  </si>
  <si>
    <t xml:space="preserve">Homeless people lack connectios and a feeling of value. They need to feel like valuable human beings and like there are people that care about them. Human services, mentors and mental health are a big part of what they need. </t>
  </si>
  <si>
    <t>Mar 07 2018 04:51 PM</t>
  </si>
  <si>
    <t>Would like to see them in urban area - not residential or near park and rides.  As a late night commuter.  That would make me very uncomfortable</t>
  </si>
  <si>
    <t>This survey made it sound like a permanent homeless shelter in Bellevue is a foregone conclusion.  What if we created a divurse local region by being the one City that does NOT have homeless shelters.  I'd like a bastion from it.</t>
  </si>
  <si>
    <t>Keep away from children and families.</t>
  </si>
  <si>
    <t>I strongly oppose the idea of the homeless shelter in Eastgate.</t>
  </si>
  <si>
    <t>The site should be located in the most urban areas that is not yet developed, such as the Spring District. Not at Eastgate. There will be impacts on our community created by a percentage of the homeless population that will not be compliant with recommendations to get them in a better situation.  What has been allowed to happen in the name of compassion within the city of Seattle to public spaces is horrible. The city of Bellevue should have the expected negative impacts (eg, panhandlers, massive litter, increased crime and health hazards such as: needles, drug paraphernalia, and human excrement) in mind when writing this code, and do its best to write code that minimizes these impacts. That is a city's first priority – – not to write code that best accommodates a rose colored vision of the future, that protects existing residence against negative impacts.</t>
  </si>
  <si>
    <t>I request STRICT zero-tolerance enforcement of policies, and removal of any people from the shelter that are contributing to any problems in the neighborhood. Homeless shelters are correlated with increased crime (not always violent crime, but often other crimes). If neighborhood quality is at all reduced due to the actions of a resident, please ban them from the shelter. _x000D_
_x000D_
I don't want any extra public drunkenness, drug use, sketchy groups of people hanging around, etc etc. I'm very supportive of homeless people down-on-their luck but working hard to find a job and get back on their feet, but not at all supportive of helping non-contributing members of society and importing dangerous people into our neighborhoods._x000D_
_x000D_
I'd also request that you not dump homeless shelters into regular nice neighborhoods in Bellevue. Put them in urban locations near the services they need, not in the middle of single-family residential areas (like the terrible, ill-conceived proposed location in a Chinese Church in Redmond near schools -- I'm paying insane property taxes and housing prices to live in an upscale neighborhood and I'm not happy about Redmond/Bellevue deciding to inject a large homeless shelter into the middle of the neighborhood.)  In short, we shouldn't by trying to integrate shelters with "any location in Bellevue" -- that's a bad idea in my opinion. We should integrate them into appropriate areas which will be better for both the shelters' residents and Bellevue's other permanent residents.</t>
  </si>
  <si>
    <t>We should do everything possible to set up the shelter users for success and help to get them on their feet rather than make it a miserable, isolated place they can never escape.</t>
  </si>
  <si>
    <t>Let Bellevue residents vote, not city council members.</t>
  </si>
  <si>
    <t>Hire the homeless and pay them to maintain and pick up trash in public spaces. Everyone needs a purpose.</t>
  </si>
  <si>
    <t>What other options for homeless/families if Plan A does not work?</t>
  </si>
  <si>
    <t>I thought Eastgate Park and Ride location was ideal. Close to transit and health facility.</t>
  </si>
  <si>
    <t>I am a resident and business owner in the Eastgate neighborhood.  I would love to be involved in discussions around the siting of a shelter in the neighborhood. I believe that we can make it work here!</t>
  </si>
  <si>
    <t>Homeless people are *people* and I'm dismayed to see a list of buildings that they need to be kept away from.</t>
  </si>
  <si>
    <t>The Eastgate site is too close to Bellevue College and the Park and Ride. Unscreened homeless are dangerous for people going to school and parking. Find somewhere else.</t>
  </si>
  <si>
    <t xml:space="preserve">Accessibility to the city of Bellevue as a whole.  </t>
  </si>
  <si>
    <t>We must be willing to thoughtfully address this problem. I support the development of homeless support services in Bellevue</t>
  </si>
  <si>
    <t>It would be good to find another city elsewhere in the US that has recently established its first homeless shelter to develop relationships that could inform Bellevue's efforts</t>
  </si>
  <si>
    <t xml:space="preserve">Low barrier homeless shelters should only be located in commercial areas of Bellevue.  Should be located close to Overlake Medical Center where psychiatric crisis services and emergency medical services for overdoses are available. Also a low-barrier shelter should be near police/jail/fire/EMT facilities as there will likely be a significant increase in crime.  </t>
  </si>
  <si>
    <t>Shelters should be placed in industrial or commercial districts near health services such as hospitals.</t>
  </si>
  <si>
    <t xml:space="preserve">Don't put them in residential neighborhoods. </t>
  </si>
  <si>
    <t>To lessen issues and safety concerns of neighbors (residents, businesses, schools), homeless shelters should be located in industrial areas with good, frequent public transportation. Rules of conduct clear and enforced. Involve community in providing services like meals, job referral, etc.</t>
  </si>
  <si>
    <t>Decisions should be based on what has the highest potential for effective results without compromising safety or the quality of life and/or environment for surrounding businesses and neighborhoods.  Additionally, hard working taxpayers need to see value for the huge amount of money that is being spent on this issue.</t>
  </si>
  <si>
    <t xml:space="preserve">residence should sign commitment to be  substance abuse free. </t>
  </si>
  <si>
    <t>NO to homeless shelter!!!_x000D_
_x000D_
no frigging way, I did not move here to live with shitting bums, there are jobs out there but they don't seem interested_x000D_
_x000D_
shelter will only make the situation worse, deport them to Seattle</t>
  </si>
  <si>
    <t xml:space="preserve">Please prioritize the needs and concerns of those of us who already live here. It is astonishing to me that church groups and non-Bellevue residents are allowed to give their opinion on the shelter siting. </t>
  </si>
  <si>
    <t>Of crime increases as a result of a shelter, it must be closed down and relocated.</t>
  </si>
  <si>
    <t xml:space="preserve">It is time to make this happen </t>
  </si>
  <si>
    <t>Why should homeless shelters be an integral part? Who said they should?</t>
  </si>
  <si>
    <t xml:space="preserve">It needs to be located in a light industrial area near hospital with 24/7 ER. Should be staffed with MHP's. If such an area doesn't exist, then Bellevue cannot have a permanent shelter and will need to continue with temporary shelter model. </t>
  </si>
  <si>
    <t>While we definitely need homeless shelters, the Eastgate location is not the right choice. Too close to Bell College with Running Start students and young people, too close to residential areas, too close to multiple businesses, and too close for potential crime at the Park &amp; Ride.</t>
  </si>
  <si>
    <t>Just build it. Wherever it can be built fastest and our homeless neighbors can get help soonest is fine.</t>
  </si>
  <si>
    <t xml:space="preserve">No shelter in Bellevue </t>
  </si>
  <si>
    <t>It should NOT be located near any type of residential area!!!</t>
  </si>
  <si>
    <t>DO NOT DO THIS!!!!!</t>
  </si>
  <si>
    <t>homeless shelters should NOT placed nearby schools and residential area</t>
  </si>
  <si>
    <t xml:space="preserve">Society is responsible for those that cannot survie in our economic/social culture. Therefore everyone must  compromise in the solution.  </t>
  </si>
  <si>
    <t>Not at this particular time</t>
  </si>
  <si>
    <t>Need rules of behavior.  Preference is for a quiet, open space.  Know that is hard to find.  Definitely away from students if all ages.</t>
  </si>
  <si>
    <t xml:space="preserve">It’s not fair that you ask us to rank where they should not be located near.  I would rank them not to be near homes, schools, parks, etc.  As a taxpayer why don’t we have rights to choose where these camps go!  Very frustrating!  </t>
  </si>
  <si>
    <t>Its been pre-determined that the majority of city council is in favor of Eastgate. Why are you not transparent with the citizens. The questions on this survey are a joke.</t>
  </si>
  <si>
    <t>Don't put it in Bellevue, put it in Seattle.</t>
  </si>
  <si>
    <t>We need to take care and provide a safe place for our homeless.</t>
  </si>
  <si>
    <t xml:space="preserve">Please make sure only bellevue particulates in this survey. We are there ones paying the impact. Do not make s decision based on a previous known decision - Eastgate. And don't let Bellevue City staff WHO ARE NOT BELLEVUE RESIDENTS have the final day. </t>
  </si>
  <si>
    <t>the best way to address homelessness is to provide a way to have income to rent. So, as a stepping stone, any recipient of shelter or food should be required to contribute significant work hours towards community projects.</t>
  </si>
  <si>
    <t>I do not want homeless shelters to become an integrated part of Bellevue.</t>
  </si>
  <si>
    <t xml:space="preserve">Do not understand why Bellevue is ceding their control to CFH, their track record in having men exit homelessness is terrible, it also violates the separation of church and state.  I resent my taxes going to a low barrier shelter - they don't work.  Bellevue is going to turn into a cesspool like Seattle.  If you put it in Eastgate, there is going to be a tragedy - no ifs and or buts. </t>
  </si>
  <si>
    <t xml:space="preserve">Stop getting government involved. These people largely do not want help. Providing services only attracts people who don't want help. Most want to live their nomadic lifestyle and do not want to contribute to society. </t>
  </si>
  <si>
    <t xml:space="preserve">Maybe build places where these people can sleep and work at the same time? Let's see how many of them will work. For those who do work, sure, allow them to remain in these places until they can support themselves, leave and have their independent life. Develop programs for those who do not work - psychiatric clinics for people with mental illnesses and drug clinics for those that are drug dependent. </t>
  </si>
  <si>
    <t xml:space="preserve">Code should be written and interpreted so there are no loopholes where an entity could establish a shelter which is not in the spirit of the code. </t>
  </si>
  <si>
    <t>Why only talk about low barrier?  I think people would have less problem if the Code said you have to get clean (and it wasn't a bait and switch to turn low barrier later)</t>
  </si>
  <si>
    <t>Homeless shelters should not become a part of Bellevue. Period. Your survey question format is a joke.</t>
  </si>
  <si>
    <t>Never Eastgate. Too close to already established community. It needs to be away from homes &amp; schools!</t>
  </si>
  <si>
    <t>Avoid wooded areas.</t>
  </si>
  <si>
    <t>It should NOT be near a wooded area where the overflow of homeless people can make an encampment.</t>
  </si>
  <si>
    <t>Make the distinction between low barrier and high barrier shelters known and fully explained to residents, businesses, etc.  Everyone needs to be educated!</t>
  </si>
  <si>
    <t>Mar 07 2018 03:59 PM</t>
  </si>
  <si>
    <t xml:space="preserve">What are you personally going to do when a student gets raped or murdered by a sex offender user of your facility? </t>
  </si>
  <si>
    <t>How do you receive news about the City of Bellevue and shelter-related updates?</t>
  </si>
  <si>
    <t>City website (BellevueWA.gov)</t>
  </si>
  <si>
    <t>Nextdoor</t>
  </si>
  <si>
    <t>Twitter &amp; Facebook</t>
  </si>
  <si>
    <t>Print news (such as the Bellevue Reporter)</t>
  </si>
  <si>
    <t>TV news</t>
  </si>
  <si>
    <t>Radio</t>
  </si>
  <si>
    <t>It’s Your City (citywide newsletter)</t>
  </si>
  <si>
    <t>Bellevue Television (cable channel 21)</t>
  </si>
  <si>
    <t>Neighborhood News (monthly newsletter)</t>
  </si>
  <si>
    <t>Email alerts</t>
  </si>
  <si>
    <t>MyBellevue app</t>
  </si>
  <si>
    <t>Church</t>
  </si>
  <si>
    <t>partner who works in Bellevue</t>
  </si>
  <si>
    <t>Faith community</t>
  </si>
  <si>
    <t>The Seattle Times</t>
  </si>
  <si>
    <t>As outreach for St Joseph's Catholic Church in Issaquah envolved with all assistance groups; as a result recieved this info.</t>
  </si>
  <si>
    <t>neighborhood website</t>
  </si>
  <si>
    <t>Vine Posts</t>
  </si>
  <si>
    <t>Vine</t>
  </si>
  <si>
    <t>Mar 21 2018 01:27 PM</t>
  </si>
  <si>
    <t>Shelter Provider</t>
  </si>
  <si>
    <t>Personal involvement with the homeless</t>
  </si>
  <si>
    <t>occasionally via our informal neighbors' "vine" email</t>
  </si>
  <si>
    <t>Word of mouth;through CFH, &amp; church; we also do meals for the Salvation Army</t>
  </si>
  <si>
    <t>CrimeVine</t>
  </si>
  <si>
    <t>mu church, which is in Bellevue, and also DSHS, where I volunteer</t>
  </si>
  <si>
    <t>Mar 21 2018 09:19 AM</t>
  </si>
  <si>
    <t>The Vine, email and Facebook</t>
  </si>
  <si>
    <t>Attending EBCC (East Bellevue Community Council) meetings and Lake Hills Neighborhood Association meetings</t>
  </si>
  <si>
    <t>Don’t receive it, don’t care about it.</t>
  </si>
  <si>
    <t xml:space="preserve">Internet </t>
  </si>
  <si>
    <t>The Vine (Bridle Trails newsletter)</t>
  </si>
  <si>
    <t>Attending City Council meetings and news from friends &amp; other Bellevue residents</t>
  </si>
  <si>
    <t>my church, friends, Seattle Times</t>
  </si>
  <si>
    <t>Mar 20 2018 10:45 PM</t>
  </si>
  <si>
    <t>Bridle Trails Community Club</t>
  </si>
  <si>
    <t>Mar 20 2018 09:57 PM</t>
  </si>
  <si>
    <t xml:space="preserve">Friends </t>
  </si>
  <si>
    <t>Enatai-surrey neighborhood email</t>
  </si>
  <si>
    <t>CFH and friends</t>
  </si>
  <si>
    <t>friend's emails</t>
  </si>
  <si>
    <t>Face-to-Face communication with city staff and service providers</t>
  </si>
  <si>
    <t>Bridle Trails Community Club's newsbulletin, the Rover</t>
  </si>
  <si>
    <t>SMS</t>
  </si>
  <si>
    <t>Other residents sharing their opinions and concerns</t>
  </si>
  <si>
    <t>Seattle Times</t>
  </si>
  <si>
    <t xml:space="preserve">Bellevue Presbyterian Church </t>
  </si>
  <si>
    <t>Sms updates</t>
  </si>
  <si>
    <t xml:space="preserve">Bridle Trails Rover </t>
  </si>
  <si>
    <t>Mar 20 2018 05:30 PM</t>
  </si>
  <si>
    <t>Bridle Trails Rover</t>
  </si>
  <si>
    <t>Got it in my email</t>
  </si>
  <si>
    <t xml:space="preserve">The Sofia Way </t>
  </si>
  <si>
    <t>Print news</t>
  </si>
  <si>
    <t>Internet</t>
  </si>
  <si>
    <t>through my faith community and its partners who are serving the unhoused community</t>
  </si>
  <si>
    <t>Neighbors</t>
  </si>
  <si>
    <t>friends and family</t>
  </si>
  <si>
    <t>Mar 20 2018 12:29 PM</t>
  </si>
  <si>
    <t>Been in Bellevue 10 years, still don’t know how to receive Bellevue Reporter</t>
  </si>
  <si>
    <t>Congregations for the Homeless program</t>
  </si>
  <si>
    <t>Neighborhood friends</t>
  </si>
  <si>
    <t>next door neighbor horizon heights</t>
  </si>
  <si>
    <t>Nextdoor Enatai and Surrey Downs Social Site</t>
  </si>
  <si>
    <t>Nextdoor app</t>
  </si>
  <si>
    <t>bellevue reporter</t>
  </si>
  <si>
    <t>Mar 20 2018 10:11 AM</t>
  </si>
  <si>
    <t>Pastor Kristin Joyner of Bothell United Methodist sent me an email</t>
  </si>
  <si>
    <t>Mar 20 2018 09:03 AM</t>
  </si>
  <si>
    <t>word of mouth</t>
  </si>
  <si>
    <t xml:space="preserve">Word of mouth </t>
  </si>
  <si>
    <t>Friends</t>
  </si>
  <si>
    <t>Eastside Interfaith Social Concerns Council, friends, church members</t>
  </si>
  <si>
    <t xml:space="preserve">City Council Meetings. </t>
  </si>
  <si>
    <t>Google news - Local.</t>
  </si>
  <si>
    <t xml:space="preserve">Participation in Bellevue City Council Meetings. </t>
  </si>
  <si>
    <t>Other community organizations and individual contacts</t>
  </si>
  <si>
    <t>meeting with city officials</t>
  </si>
  <si>
    <t>My church in Bellevue</t>
  </si>
  <si>
    <t xml:space="preserve">I received an email </t>
  </si>
  <si>
    <t>CFH employees and city council meetings</t>
  </si>
  <si>
    <t>Word of mouth</t>
  </si>
  <si>
    <t>Attend meetings at City Hall.</t>
  </si>
  <si>
    <t>Mar 18 2018 05:35 PM</t>
  </si>
  <si>
    <t>Imagine Housing/Congregations for the Homeless newsletters</t>
  </si>
  <si>
    <t>from my neighbor.</t>
  </si>
  <si>
    <t>Facebook</t>
  </si>
  <si>
    <t>Bellevue Reporter</t>
  </si>
  <si>
    <t>All of the above</t>
  </si>
  <si>
    <t>Online news</t>
  </si>
  <si>
    <t>Mar 17 2018 08:06 PM</t>
  </si>
  <si>
    <t>Congregations for the Homeless</t>
  </si>
  <si>
    <t>my faith community</t>
  </si>
  <si>
    <t>From Congregations for the Homeless emails and committee and from our church St. Andrew's Lutheran and attending meetings on the homeless issue.</t>
  </si>
  <si>
    <t>I don't yet; just moved here. Very interested in becoming involved more.</t>
  </si>
  <si>
    <t>My child</t>
  </si>
  <si>
    <t>Word of mouth by neighbors and others.</t>
  </si>
  <si>
    <t>I see fliers around my neighborhood</t>
  </si>
  <si>
    <t xml:space="preserve">Employee at Congregations for the Homeless </t>
  </si>
  <si>
    <t>Mail. I would also like to receive email alerts about time sensitive issues..</t>
  </si>
  <si>
    <t>related non-profit organizations</t>
  </si>
  <si>
    <t>Congregations For the Homeless newsletter</t>
  </si>
  <si>
    <t>Mar 16 2018 12:16 PM</t>
  </si>
  <si>
    <t>CFH newsletter</t>
  </si>
  <si>
    <t>Local homeowner's association news</t>
  </si>
  <si>
    <t>Paper in the mail</t>
  </si>
  <si>
    <t>Mar 15 2018 05:03 PM</t>
  </si>
  <si>
    <t>My faith community</t>
  </si>
  <si>
    <t>social media</t>
  </si>
  <si>
    <t>hum</t>
  </si>
  <si>
    <t>Online news media (i.e. Bellevuereporter.com)</t>
  </si>
  <si>
    <t>C.F.H.</t>
  </si>
  <si>
    <t>Community charitable organizations and Issaquah Community Information and general reading about homelessness and the Seattle Times.</t>
  </si>
  <si>
    <t>Mar 15 2018 08:42 AM</t>
  </si>
  <si>
    <t>Bellevue Downtown Association</t>
  </si>
  <si>
    <t>Bellevue reporter online, Bellevue patch, local news online</t>
  </si>
  <si>
    <t xml:space="preserve">Direct involment with orgs serving homeless, faith community, etc </t>
  </si>
  <si>
    <t xml:space="preserve">I live here... I see it. I work here... I know it </t>
  </si>
  <si>
    <t>Mar 14 2018 08:29 PM</t>
  </si>
  <si>
    <t xml:space="preserve">City Council meetings, agendas </t>
  </si>
  <si>
    <t>Congregation for the Homeless</t>
  </si>
  <si>
    <t xml:space="preserve">City outreach has been SEVERELY lacking </t>
  </si>
  <si>
    <t>Seattle times</t>
  </si>
  <si>
    <t>Through my faith community</t>
  </si>
  <si>
    <t>Human Service Forums/Commissions</t>
  </si>
  <si>
    <t>Mar 14 2018 02:39 PM</t>
  </si>
  <si>
    <t>Bellevue city website</t>
  </si>
  <si>
    <t>Through Human Service Commissions/Forums</t>
  </si>
  <si>
    <t>Mail</t>
  </si>
  <si>
    <t>Nextdoor Neighbor - Thanks Brad!</t>
  </si>
  <si>
    <t>bellevue police department</t>
  </si>
  <si>
    <t xml:space="preserve">word of mouth </t>
  </si>
  <si>
    <t>internet</t>
  </si>
  <si>
    <t>Congregations for the Homeless updates</t>
  </si>
  <si>
    <t>Congregations for the Homeless personnel</t>
  </si>
  <si>
    <t>wife</t>
  </si>
  <si>
    <t>Friend volunteering with facility on 116th Ave NE</t>
  </si>
  <si>
    <t>Counsel meetings</t>
  </si>
  <si>
    <t>Eastside Interfaith Social Concerns Council</t>
  </si>
  <si>
    <t>Mar 13 2018 05:36 PM</t>
  </si>
  <si>
    <t xml:space="preserve">Congregations for the Homeless </t>
  </si>
  <si>
    <t>CFH web site, and CFH Staff briefings.  My Church newsletter</t>
  </si>
  <si>
    <t>My organization CFH</t>
  </si>
  <si>
    <t>Mar 13 2018 02:24 PM</t>
  </si>
  <si>
    <t xml:space="preserve">I live near Robinswood Park and haven't received any targeted notifications about the homeless shelter. I am shocked that is the case since I heard Eastgate is the targeted location. Although, I never received targeted notification about the Pot Shop that opened around the corner either. A 500 foot radius for notices is not enough. </t>
  </si>
  <si>
    <t>Newsletters</t>
  </si>
  <si>
    <t>Mar 13 2018 12:59 PM</t>
  </si>
  <si>
    <t>Next Door Lake Sammamish</t>
  </si>
  <si>
    <t>My church</t>
  </si>
  <si>
    <t>My condo HOA association</t>
  </si>
  <si>
    <t>Reddit</t>
  </si>
  <si>
    <t>Faith organizations</t>
  </si>
  <si>
    <t>Online local news.</t>
  </si>
  <si>
    <t>online Bellevue Reporter</t>
  </si>
  <si>
    <t>Too infrequently and usually too late.  You like to hide.</t>
  </si>
  <si>
    <t>Mar 11 2018 08:33 PM</t>
  </si>
  <si>
    <t>I volunteer at The Sophia Way administrative offices.</t>
  </si>
  <si>
    <t>EISCC</t>
  </si>
  <si>
    <t>Mar 11 2018 05:41 PM</t>
  </si>
  <si>
    <t>EISSC</t>
  </si>
  <si>
    <t>CFH and Westminster Chapel</t>
  </si>
  <si>
    <t>Bellevue Reporter.  I didn’t see it in the city newsletters which I receive.</t>
  </si>
  <si>
    <t>Involved neighbors</t>
  </si>
  <si>
    <t>'word of mouth'</t>
  </si>
  <si>
    <t>Looking at the Bellevue Reporter</t>
  </si>
  <si>
    <t>Text alerts</t>
  </si>
  <si>
    <t>Hard to find info. Would like more!</t>
  </si>
  <si>
    <t>Mar 09 2018 09:26 AM</t>
  </si>
  <si>
    <t>Mar 09 2018 05:22 AM</t>
  </si>
  <si>
    <t>Mar 08 2018 10:43 PM</t>
  </si>
  <si>
    <t xml:space="preserve"> Faith community announcements </t>
  </si>
  <si>
    <t>CFH</t>
  </si>
  <si>
    <t>Neighborhood website</t>
  </si>
  <si>
    <t>Mar 08 2018 11:25 AM</t>
  </si>
  <si>
    <t>Church Outreach Committee</t>
  </si>
  <si>
    <t>I research information on my own - reading online news sources, print pieces, etc.</t>
  </si>
  <si>
    <t>involvment with CFH</t>
  </si>
  <si>
    <t>Employed at City of Bellevue</t>
  </si>
  <si>
    <t>Mar 08 2018 06:17 AM</t>
  </si>
  <si>
    <t>Google News</t>
  </si>
  <si>
    <t>Neighbors, friends, etc. at community events (often sports)</t>
  </si>
  <si>
    <t>Email updates</t>
  </si>
  <si>
    <t>Neighbor</t>
  </si>
  <si>
    <t>Bellevue Reporter online</t>
  </si>
  <si>
    <t>Discussions with friends &amp; neighbors</t>
  </si>
  <si>
    <t xml:space="preserve">Researching the internet and the library. </t>
  </si>
  <si>
    <t>Bellevue Reporter website, City of Bellevue Facebook page</t>
  </si>
  <si>
    <t xml:space="preserve">Why bother? You’ll do what you want anyway. </t>
  </si>
  <si>
    <t>email</t>
  </si>
  <si>
    <t>Similar to other City generated surveys, this survey assumes an outcome and understanding that is not necessarily so.  The questions are weighted to the outcome desired by someone or a particular entity, and are not open ended.  The preface to the survey does not give out information regarding the existing conditions, and assumes an average person would understand what a homeless person would require.  There has to be a better way.  I am sorry if Staff and Council has not sought out the input of straight shooters like Lara Litov and Melissa Harp.  They alone could have helped the questionnaire be better formulated.</t>
  </si>
  <si>
    <t>Word of mouth and digging for information</t>
  </si>
  <si>
    <t>newsletters from congregations for the Homeless</t>
  </si>
  <si>
    <t>Reports from Congregations for the Homeless and reports given at Eastside Interfaith Social Concerns Council meetings &amp; Bellevue Reporter</t>
  </si>
  <si>
    <t xml:space="preserve">Attend City Council and other COB public meetings. </t>
  </si>
  <si>
    <t xml:space="preserve">Nextdoor Cougar Mt. CMRA </t>
  </si>
  <si>
    <t xml:space="preserve">Communication from the City is non-existent. </t>
  </si>
  <si>
    <t>talking directly to my neighbors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</si>
</sst>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b/>
      <sz val="11"/>
      <color rgb="FF333333"/>
      <name val="Arial"/>
    </font>
    <font>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xf>
    <xf numFmtId="0" fontId="4" fillId="2" borderId="0" xfId="0" applyFont="1" applyFill="1"/>
    <xf numFmtId="0" fontId="4" fillId="0" borderId="0" xfId="0" applyFont="1"/>
    <xf numFmtId="10" fontId="4" fillId="0" borderId="0" xfId="0" applyNumberFormat="1" applyFont="1"/>
    <xf numFmtId="0" fontId="4"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Neighborhood Area do you live in?</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2'!$A$4:$A$21</c:f>
              <c:strCache>
                <c:ptCount val="18"/>
                <c:pt idx="0">
                  <c:v>I am a Bellevue resident and I am currently experiencing homelessness</c:v>
                </c:pt>
                <c:pt idx="1">
                  <c:v>Bridle Trails</c:v>
                </c:pt>
                <c:pt idx="2">
                  <c:v>Northwest Bellevue</c:v>
                </c:pt>
                <c:pt idx="3">
                  <c:v>Bel Red</c:v>
                </c:pt>
                <c:pt idx="4">
                  <c:v>Downtown</c:v>
                </c:pt>
                <c:pt idx="5">
                  <c:v>Wilburton</c:v>
                </c:pt>
                <c:pt idx="6">
                  <c:v>Crossroads</c:v>
                </c:pt>
                <c:pt idx="7">
                  <c:v>Northeast Bellevue</c:v>
                </c:pt>
                <c:pt idx="8">
                  <c:v>West Bellevue</c:v>
                </c:pt>
                <c:pt idx="9">
                  <c:v>Woodridge</c:v>
                </c:pt>
                <c:pt idx="10">
                  <c:v>Lake Hills</c:v>
                </c:pt>
                <c:pt idx="11">
                  <c:v>Factoria</c:v>
                </c:pt>
                <c:pt idx="12">
                  <c:v>Eastgate</c:v>
                </c:pt>
                <c:pt idx="13">
                  <c:v>West Lake Sammamish</c:v>
                </c:pt>
                <c:pt idx="14">
                  <c:v>Newport</c:v>
                </c:pt>
                <c:pt idx="15">
                  <c:v>Somerset</c:v>
                </c:pt>
                <c:pt idx="16">
                  <c:v>Cougar Mountain/Lakemont</c:v>
                </c:pt>
                <c:pt idx="17">
                  <c:v>I am not a Bellevue resident</c:v>
                </c:pt>
              </c:strCache>
            </c:strRef>
          </c:cat>
          <c:val>
            <c:numRef>
              <c:f>'Question 2'!$B$4:$B$21</c:f>
              <c:numCache>
                <c:formatCode>0.00%</c:formatCode>
                <c:ptCount val="18"/>
                <c:pt idx="0">
                  <c:v>5.3E-3</c:v>
                </c:pt>
                <c:pt idx="1">
                  <c:v>6.59E-2</c:v>
                </c:pt>
                <c:pt idx="2">
                  <c:v>2.4799999999999999E-2</c:v>
                </c:pt>
                <c:pt idx="3">
                  <c:v>1.21E-2</c:v>
                </c:pt>
                <c:pt idx="4">
                  <c:v>4.6899999999999997E-2</c:v>
                </c:pt>
                <c:pt idx="5">
                  <c:v>3.4799999999999998E-2</c:v>
                </c:pt>
                <c:pt idx="6">
                  <c:v>5.7500000000000002E-2</c:v>
                </c:pt>
                <c:pt idx="7">
                  <c:v>5.6399999999999999E-2</c:v>
                </c:pt>
                <c:pt idx="8">
                  <c:v>4.8499999999999988E-2</c:v>
                </c:pt>
                <c:pt idx="9">
                  <c:v>4.2699999999999988E-2</c:v>
                </c:pt>
                <c:pt idx="10">
                  <c:v>0.1361</c:v>
                </c:pt>
                <c:pt idx="11">
                  <c:v>2.9000000000000001E-2</c:v>
                </c:pt>
                <c:pt idx="12">
                  <c:v>0.1419</c:v>
                </c:pt>
                <c:pt idx="13">
                  <c:v>4.0599999999999997E-2</c:v>
                </c:pt>
                <c:pt idx="14">
                  <c:v>6.0100000000000001E-2</c:v>
                </c:pt>
                <c:pt idx="15">
                  <c:v>6.9099999999999995E-2</c:v>
                </c:pt>
                <c:pt idx="16">
                  <c:v>6.59E-2</c:v>
                </c:pt>
                <c:pt idx="17">
                  <c:v>6.2199999999999998E-2</c:v>
                </c:pt>
              </c:numCache>
            </c:numRef>
          </c:val>
          <c:extLst>
            <c:ext xmlns:c16="http://schemas.microsoft.com/office/drawing/2014/chart" uri="{C3380CC4-5D6E-409C-BE32-E72D297353CC}">
              <c16:uniqueId val="{00000000-52E4-4E83-B024-B553EE44851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 a client, operator, or provider of homeless services?</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3.2300000000000002E-2</c:v>
                </c:pt>
                <c:pt idx="1">
                  <c:v>0.9677</c:v>
                </c:pt>
              </c:numCache>
            </c:numRef>
          </c:val>
          <c:extLst>
            <c:ext xmlns:c16="http://schemas.microsoft.com/office/drawing/2014/chart" uri="{C3380CC4-5D6E-409C-BE32-E72D297353CC}">
              <c16:uniqueId val="{00000000-1C01-4BA7-BD15-171829786A3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Are you a Bellevue business owner?</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Yes</c:v>
                </c:pt>
                <c:pt idx="1">
                  <c:v>No</c:v>
                </c:pt>
              </c:strCache>
            </c:strRef>
          </c:cat>
          <c:val>
            <c:numRef>
              <c:f>'Question 4'!$B$4:$B$5</c:f>
              <c:numCache>
                <c:formatCode>0.00%</c:formatCode>
                <c:ptCount val="2"/>
                <c:pt idx="0">
                  <c:v>0.12889999999999999</c:v>
                </c:pt>
                <c:pt idx="1">
                  <c:v>0.87109999999999999</c:v>
                </c:pt>
              </c:numCache>
            </c:numRef>
          </c:val>
          <c:extLst>
            <c:ext xmlns:c16="http://schemas.microsoft.com/office/drawing/2014/chart" uri="{C3380CC4-5D6E-409C-BE32-E72D297353CC}">
              <c16:uniqueId val="{00000000-DE99-40CD-9F87-2039663366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When defining the services that a permanent homeless shelter provides, how would you rank the following services? In order to help guide the upcoming Land Use Code Amendment, please prioritize them from most important (1) to least important (8) to you.</a:t>
            </a:r>
          </a:p>
        </c:rich>
      </c:tx>
      <c:overlay val="0"/>
    </c:title>
    <c:autoTitleDeleted val="0"/>
    <c:plotArea>
      <c:layout/>
      <c:barChart>
        <c:barDir val="col"/>
        <c:grouping val="clustered"/>
        <c:varyColors val="0"/>
        <c:ser>
          <c:idx val="0"/>
          <c:order val="0"/>
          <c:tx>
            <c:strRef>
              <c:f>'Question 5'!$S$3</c:f>
              <c:strCache>
                <c:ptCount val="1"/>
                <c:pt idx="0">
                  <c:v>Score</c:v>
                </c:pt>
              </c:strCache>
            </c:strRef>
          </c:tx>
          <c:spPr>
            <a:solidFill>
              <a:srgbClr val="00BF6F"/>
            </a:solidFill>
            <a:ln>
              <a:prstDash val="solid"/>
            </a:ln>
          </c:spPr>
          <c:invertIfNegative val="0"/>
          <c:cat>
            <c:strRef>
              <c:f>'Question 5'!$A$4:$A$11</c:f>
              <c:strCache>
                <c:ptCount val="8"/>
                <c:pt idx="0">
                  <c:v>Access to housing year-round</c:v>
                </c:pt>
                <c:pt idx="1">
                  <c:v>Storage for belongings and mail services</c:v>
                </c:pt>
                <c:pt idx="2">
                  <c:v>Access to food</c:v>
                </c:pt>
                <c:pt idx="3">
                  <c:v>Access to showers and laundry</c:v>
                </c:pt>
                <c:pt idx="4">
                  <c:v>Access to technology and workforce training</c:v>
                </c:pt>
                <c:pt idx="5">
                  <c:v>Access to case management, supportive services, mental health counseling or addiction recovery services</c:v>
                </c:pt>
                <c:pt idx="6">
                  <c:v>Meeting rooms</c:v>
                </c:pt>
                <c:pt idx="7">
                  <c:v>Medical and dental assistance</c:v>
                </c:pt>
              </c:strCache>
            </c:strRef>
          </c:cat>
          <c:val>
            <c:numRef>
              <c:f>'Question 5'!$S$4:$S$11</c:f>
              <c:numCache>
                <c:formatCode>General</c:formatCode>
                <c:ptCount val="8"/>
                <c:pt idx="0">
                  <c:v>5.2</c:v>
                </c:pt>
                <c:pt idx="1">
                  <c:v>3.93</c:v>
                </c:pt>
                <c:pt idx="2">
                  <c:v>6.04</c:v>
                </c:pt>
                <c:pt idx="3">
                  <c:v>5.49</c:v>
                </c:pt>
                <c:pt idx="4">
                  <c:v>3.64</c:v>
                </c:pt>
                <c:pt idx="5">
                  <c:v>5.63</c:v>
                </c:pt>
                <c:pt idx="6">
                  <c:v>1.9</c:v>
                </c:pt>
                <c:pt idx="7">
                  <c:v>4.4000000000000004</c:v>
                </c:pt>
              </c:numCache>
            </c:numRef>
          </c:val>
          <c:extLst>
            <c:ext xmlns:c16="http://schemas.microsoft.com/office/drawing/2014/chart" uri="{C3380CC4-5D6E-409C-BE32-E72D297353CC}">
              <c16:uniqueId val="{00000000-5734-4B2B-A029-C1D549F4077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Prior community outreach recommended that homeless shelters and services should be located near the following amenities or services. It is possible, however, that no potential site may be in proximity to all of the following services. Please prioritize th</a:t>
            </a:r>
          </a:p>
        </c:rich>
      </c:tx>
      <c:overlay val="0"/>
    </c:title>
    <c:autoTitleDeleted val="0"/>
    <c:plotArea>
      <c:layout/>
      <c:barChart>
        <c:barDir val="col"/>
        <c:grouping val="clustered"/>
        <c:varyColors val="0"/>
        <c:ser>
          <c:idx val="0"/>
          <c:order val="0"/>
          <c:tx>
            <c:strRef>
              <c:f>'Question 6'!$Q$3</c:f>
              <c:strCache>
                <c:ptCount val="1"/>
                <c:pt idx="0">
                  <c:v>Score</c:v>
                </c:pt>
              </c:strCache>
            </c:strRef>
          </c:tx>
          <c:spPr>
            <a:solidFill>
              <a:srgbClr val="00BF6F"/>
            </a:solidFill>
            <a:ln>
              <a:prstDash val="solid"/>
            </a:ln>
          </c:spPr>
          <c:invertIfNegative val="0"/>
          <c:cat>
            <c:strRef>
              <c:f>'Question 6'!$A$4:$A$10</c:f>
              <c:strCache>
                <c:ptCount val="7"/>
                <c:pt idx="0">
                  <c:v>Employment opportunities</c:v>
                </c:pt>
                <c:pt idx="1">
                  <c:v>Transit services</c:v>
                </c:pt>
                <c:pt idx="2">
                  <c:v>Health services</c:v>
                </c:pt>
                <c:pt idx="3">
                  <c:v>Workforce training</c:v>
                </c:pt>
                <c:pt idx="4">
                  <c:v>Social services</c:v>
                </c:pt>
                <c:pt idx="5">
                  <c:v>Public facilities</c:v>
                </c:pt>
                <c:pt idx="6">
                  <c:v>Faith centers</c:v>
                </c:pt>
              </c:strCache>
            </c:strRef>
          </c:cat>
          <c:val>
            <c:numRef>
              <c:f>'Question 6'!$Q$4:$Q$10</c:f>
              <c:numCache>
                <c:formatCode>General</c:formatCode>
                <c:ptCount val="7"/>
                <c:pt idx="0">
                  <c:v>4</c:v>
                </c:pt>
                <c:pt idx="1">
                  <c:v>4.9400000000000004</c:v>
                </c:pt>
                <c:pt idx="2">
                  <c:v>4.6100000000000003</c:v>
                </c:pt>
                <c:pt idx="3">
                  <c:v>3.96</c:v>
                </c:pt>
                <c:pt idx="4">
                  <c:v>5.07</c:v>
                </c:pt>
                <c:pt idx="5">
                  <c:v>3.49</c:v>
                </c:pt>
                <c:pt idx="6">
                  <c:v>2.09</c:v>
                </c:pt>
              </c:numCache>
            </c:numRef>
          </c:val>
          <c:extLst>
            <c:ext xmlns:c16="http://schemas.microsoft.com/office/drawing/2014/chart" uri="{C3380CC4-5D6E-409C-BE32-E72D297353CC}">
              <c16:uniqueId val="{00000000-66B7-4D33-899F-83DAAA5CA9F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Prior community outreach recommended that homeless shelters and services should not be located near the following kinds of facilities or uses. However, in order to ensure a shelter can be located in Bellevue, it’s likely that potential sites will be in pr</a:t>
            </a:r>
          </a:p>
        </c:rich>
      </c:tx>
      <c:overlay val="0"/>
    </c:title>
    <c:autoTitleDeleted val="0"/>
    <c:plotArea>
      <c:layout/>
      <c:barChart>
        <c:barDir val="col"/>
        <c:grouping val="clustered"/>
        <c:varyColors val="0"/>
        <c:ser>
          <c:idx val="0"/>
          <c:order val="0"/>
          <c:tx>
            <c:strRef>
              <c:f>'Question 7'!$Q$3</c:f>
              <c:strCache>
                <c:ptCount val="1"/>
                <c:pt idx="0">
                  <c:v>Score</c:v>
                </c:pt>
              </c:strCache>
            </c:strRef>
          </c:tx>
          <c:spPr>
            <a:solidFill>
              <a:srgbClr val="00BF6F"/>
            </a:solidFill>
            <a:ln>
              <a:prstDash val="solid"/>
            </a:ln>
          </c:spPr>
          <c:invertIfNegative val="0"/>
          <c:cat>
            <c:strRef>
              <c:f>'Question 7'!$A$4:$A$10</c:f>
              <c:strCache>
                <c:ptCount val="7"/>
                <c:pt idx="0">
                  <c:v>Parks and community centers</c:v>
                </c:pt>
                <c:pt idx="1">
                  <c:v>Single-family residential</c:v>
                </c:pt>
                <c:pt idx="2">
                  <c:v>Multifamily residential</c:v>
                </c:pt>
                <c:pt idx="3">
                  <c:v>Preschool and childcare centers</c:v>
                </c:pt>
                <c:pt idx="4">
                  <c:v>Primary school (elementary)</c:v>
                </c:pt>
                <c:pt idx="5">
                  <c:v>Secondary school (middle and high)</c:v>
                </c:pt>
                <c:pt idx="6">
                  <c:v>Post-secondary school (colleges)</c:v>
                </c:pt>
              </c:strCache>
            </c:strRef>
          </c:cat>
          <c:val>
            <c:numRef>
              <c:f>'Question 7'!$Q$4:$Q$10</c:f>
              <c:numCache>
                <c:formatCode>General</c:formatCode>
                <c:ptCount val="7"/>
                <c:pt idx="0">
                  <c:v>2.99</c:v>
                </c:pt>
                <c:pt idx="1">
                  <c:v>4.67</c:v>
                </c:pt>
                <c:pt idx="2">
                  <c:v>3.4</c:v>
                </c:pt>
                <c:pt idx="3">
                  <c:v>5.0599999999999996</c:v>
                </c:pt>
                <c:pt idx="4">
                  <c:v>5.23</c:v>
                </c:pt>
                <c:pt idx="5">
                  <c:v>4.13</c:v>
                </c:pt>
                <c:pt idx="6">
                  <c:v>2.67</c:v>
                </c:pt>
              </c:numCache>
            </c:numRef>
          </c:val>
          <c:extLst>
            <c:ext xmlns:c16="http://schemas.microsoft.com/office/drawing/2014/chart" uri="{C3380CC4-5D6E-409C-BE32-E72D297353CC}">
              <c16:uniqueId val="{00000000-7493-47E2-A7FD-84192E53947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When a potential operator seeks to establish homeless shelters or services in Bellevue, they must submit all information and plans required by the Land Use Code which are then shared with the public. Which of the following are most important to you to rev</a:t>
            </a:r>
          </a:p>
        </c:rich>
      </c:tx>
      <c:overlay val="0"/>
    </c:title>
    <c:autoTitleDeleted val="0"/>
    <c:plotArea>
      <c:layout/>
      <c:barChart>
        <c:barDir val="col"/>
        <c:grouping val="clustered"/>
        <c:varyColors val="0"/>
        <c:ser>
          <c:idx val="0"/>
          <c:order val="0"/>
          <c:tx>
            <c:strRef>
              <c:f>'Question 8'!$K$3</c:f>
              <c:strCache>
                <c:ptCount val="1"/>
                <c:pt idx="0">
                  <c:v>Weighted Average</c:v>
                </c:pt>
              </c:strCache>
            </c:strRef>
          </c:tx>
          <c:spPr>
            <a:solidFill>
              <a:srgbClr val="00BF6F"/>
            </a:solidFill>
            <a:ln>
              <a:prstDash val="solid"/>
            </a:ln>
          </c:spPr>
          <c:invertIfNegative val="0"/>
          <c:cat>
            <c:strRef>
              <c:f>'Question 8'!$A$4:$A$8</c:f>
              <c:strCache>
                <c:ptCount val="5"/>
                <c:pt idx="0">
                  <c:v>Code of conduct for shelter residents</c:v>
                </c:pt>
                <c:pt idx="1">
                  <c:v>Architectural drawings of exterior</c:v>
                </c:pt>
                <c:pt idx="2">
                  <c:v>Site layout including parking</c:v>
                </c:pt>
                <c:pt idx="3">
                  <c:v>Vegetation and screening plans</c:v>
                </c:pt>
                <c:pt idx="4">
                  <c:v>A draft "good neighbor" plan which would address public safety and operating protocols</c:v>
                </c:pt>
              </c:strCache>
            </c:strRef>
          </c:cat>
          <c:val>
            <c:numRef>
              <c:f>'Question 8'!$K$4:$K$8</c:f>
              <c:numCache>
                <c:formatCode>General</c:formatCode>
                <c:ptCount val="5"/>
                <c:pt idx="0">
                  <c:v>2.81</c:v>
                </c:pt>
                <c:pt idx="1">
                  <c:v>1.61</c:v>
                </c:pt>
                <c:pt idx="2">
                  <c:v>2.0099999999999998</c:v>
                </c:pt>
                <c:pt idx="3">
                  <c:v>1.88</c:v>
                </c:pt>
                <c:pt idx="4">
                  <c:v>2.85</c:v>
                </c:pt>
              </c:numCache>
            </c:numRef>
          </c:val>
          <c:extLst>
            <c:ext xmlns:c16="http://schemas.microsoft.com/office/drawing/2014/chart" uri="{C3380CC4-5D6E-409C-BE32-E72D297353CC}">
              <c16:uniqueId val="{00000000-BB4B-4FEC-ACBA-DF4698F5E1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important is it to you that the following stakeholders have input on the design of a shelter and development of a “good neighbor” plan?</a:t>
            </a:r>
          </a:p>
        </c:rich>
      </c:tx>
      <c:overlay val="0"/>
    </c:title>
    <c:autoTitleDeleted val="0"/>
    <c:plotArea>
      <c:layout/>
      <c:barChart>
        <c:barDir val="col"/>
        <c:grouping val="clustered"/>
        <c:varyColors val="0"/>
        <c:ser>
          <c:idx val="0"/>
          <c:order val="0"/>
          <c:tx>
            <c:strRef>
              <c:f>'Question 9'!$K$3</c:f>
              <c:strCache>
                <c:ptCount val="1"/>
                <c:pt idx="0">
                  <c:v>Weighted Average</c:v>
                </c:pt>
              </c:strCache>
            </c:strRef>
          </c:tx>
          <c:spPr>
            <a:solidFill>
              <a:srgbClr val="00BF6F"/>
            </a:solidFill>
            <a:ln>
              <a:prstDash val="solid"/>
            </a:ln>
          </c:spPr>
          <c:invertIfNegative val="0"/>
          <c:cat>
            <c:strRef>
              <c:f>'Question 9'!$A$4:$A$11</c:f>
              <c:strCache>
                <c:ptCount val="8"/>
                <c:pt idx="0">
                  <c:v>Surrounding residential neighbors</c:v>
                </c:pt>
                <c:pt idx="1">
                  <c:v>Subject matter experts on shelter/human services</c:v>
                </c:pt>
                <c:pt idx="2">
                  <c:v>Residents from other parts of Bellevue</c:v>
                </c:pt>
                <c:pt idx="3">
                  <c:v>Representatives from Eastside cities</c:v>
                </c:pt>
                <c:pt idx="4">
                  <c:v>Representatives from faith communities</c:v>
                </c:pt>
                <c:pt idx="5">
                  <c:v>Representatives from surrounding businesses</c:v>
                </c:pt>
                <c:pt idx="6">
                  <c:v>Representatives that are currently clients of homeless shelters or services</c:v>
                </c:pt>
                <c:pt idx="7">
                  <c:v>Public safety (Police/Fire/EMT/Park Ranger) staff</c:v>
                </c:pt>
              </c:strCache>
            </c:strRef>
          </c:cat>
          <c:val>
            <c:numRef>
              <c:f>'Question 9'!$K$4:$K$11</c:f>
              <c:numCache>
                <c:formatCode>General</c:formatCode>
                <c:ptCount val="8"/>
                <c:pt idx="0">
                  <c:v>2.71</c:v>
                </c:pt>
                <c:pt idx="1">
                  <c:v>2.48</c:v>
                </c:pt>
                <c:pt idx="2">
                  <c:v>1.8</c:v>
                </c:pt>
                <c:pt idx="3">
                  <c:v>1.88</c:v>
                </c:pt>
                <c:pt idx="4">
                  <c:v>1.69</c:v>
                </c:pt>
                <c:pt idx="5">
                  <c:v>2.39</c:v>
                </c:pt>
                <c:pt idx="6">
                  <c:v>2.15</c:v>
                </c:pt>
                <c:pt idx="7">
                  <c:v>2.68</c:v>
                </c:pt>
              </c:numCache>
            </c:numRef>
          </c:val>
          <c:extLst>
            <c:ext xmlns:c16="http://schemas.microsoft.com/office/drawing/2014/chart" uri="{C3380CC4-5D6E-409C-BE32-E72D297353CC}">
              <c16:uniqueId val="{00000000-0850-4DA6-AA30-6A858DB6752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do you receive news about the City of Bellevue and shelter-related updates?</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11'!$A$4:$A$15</c:f>
              <c:strCache>
                <c:ptCount val="12"/>
                <c:pt idx="0">
                  <c:v>City website (BellevueWA.gov)</c:v>
                </c:pt>
                <c:pt idx="1">
                  <c:v>Nextdoor</c:v>
                </c:pt>
                <c:pt idx="2">
                  <c:v>Twitter &amp; Facebook</c:v>
                </c:pt>
                <c:pt idx="3">
                  <c:v>Print news (such as the Bellevue Reporter)</c:v>
                </c:pt>
                <c:pt idx="4">
                  <c:v>TV news</c:v>
                </c:pt>
                <c:pt idx="5">
                  <c:v>Radio</c:v>
                </c:pt>
                <c:pt idx="6">
                  <c:v>It’s Your City (citywide newsletter)</c:v>
                </c:pt>
                <c:pt idx="7">
                  <c:v>Bellevue Television (cable channel 21)</c:v>
                </c:pt>
                <c:pt idx="8">
                  <c:v>Neighborhood News (monthly newsletter)</c:v>
                </c:pt>
                <c:pt idx="9">
                  <c:v>Email alerts</c:v>
                </c:pt>
                <c:pt idx="10">
                  <c:v>MyBellevue app</c:v>
                </c:pt>
                <c:pt idx="11">
                  <c:v>Other (please specify)</c:v>
                </c:pt>
              </c:strCache>
            </c:strRef>
          </c:cat>
          <c:val>
            <c:numRef>
              <c:f>'Question 11'!$B$4:$B$15</c:f>
              <c:numCache>
                <c:formatCode>0.00%</c:formatCode>
                <c:ptCount val="12"/>
                <c:pt idx="0">
                  <c:v>0.28460000000000002</c:v>
                </c:pt>
                <c:pt idx="1">
                  <c:v>0.58260000000000001</c:v>
                </c:pt>
                <c:pt idx="2">
                  <c:v>0.15379999999999999</c:v>
                </c:pt>
                <c:pt idx="3">
                  <c:v>0.4103</c:v>
                </c:pt>
                <c:pt idx="4">
                  <c:v>0.17799999999999999</c:v>
                </c:pt>
                <c:pt idx="5">
                  <c:v>8.7400000000000005E-2</c:v>
                </c:pt>
                <c:pt idx="6">
                  <c:v>0.3382</c:v>
                </c:pt>
                <c:pt idx="7">
                  <c:v>4.6600000000000003E-2</c:v>
                </c:pt>
                <c:pt idx="8">
                  <c:v>0.20419999999999999</c:v>
                </c:pt>
                <c:pt idx="9">
                  <c:v>0.41670000000000001</c:v>
                </c:pt>
                <c:pt idx="10">
                  <c:v>5.4899999999999997E-2</c:v>
                </c:pt>
                <c:pt idx="11">
                  <c:v>0.1174</c:v>
                </c:pt>
              </c:numCache>
            </c:numRef>
          </c:val>
          <c:extLst>
            <c:ext xmlns:c16="http://schemas.microsoft.com/office/drawing/2014/chart" uri="{C3380CC4-5D6E-409C-BE32-E72D297353CC}">
              <c16:uniqueId val="{00000000-E6A0-4F1D-B47F-92F7B343822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12</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4" workbookViewId="0">
      <selection activeCell="H18" sqref="H18"/>
    </sheetView>
  </sheetViews>
  <sheetFormatPr defaultRowHeight="15" x14ac:dyDescent="0.25"/>
  <cols>
    <col min="1" max="1" width="60" customWidth="1"/>
    <col min="2" max="3" width="12" customWidth="1"/>
  </cols>
  <sheetData>
    <row r="1" spans="1:3" ht="18" x14ac:dyDescent="0.25">
      <c r="A1" s="1" t="s">
        <v>0</v>
      </c>
    </row>
    <row r="2" spans="1:3" ht="15.75" x14ac:dyDescent="0.25">
      <c r="A2" s="2" t="s">
        <v>261</v>
      </c>
    </row>
    <row r="3" spans="1:3" x14ac:dyDescent="0.25">
      <c r="A3" s="4" t="s">
        <v>262</v>
      </c>
      <c r="B3" s="8" t="s">
        <v>5</v>
      </c>
      <c r="C3" s="9"/>
    </row>
    <row r="4" spans="1:3" x14ac:dyDescent="0.25">
      <c r="A4" s="5" t="s">
        <v>263</v>
      </c>
      <c r="B4" s="7">
        <v>5.3E-3</v>
      </c>
      <c r="C4" s="6">
        <v>10</v>
      </c>
    </row>
    <row r="5" spans="1:3" x14ac:dyDescent="0.25">
      <c r="A5" s="5" t="s">
        <v>264</v>
      </c>
      <c r="B5" s="7">
        <v>6.59E-2</v>
      </c>
      <c r="C5" s="6">
        <v>125</v>
      </c>
    </row>
    <row r="6" spans="1:3" x14ac:dyDescent="0.25">
      <c r="A6" s="5" t="s">
        <v>265</v>
      </c>
      <c r="B6" s="7">
        <v>2.4799999999999999E-2</v>
      </c>
      <c r="C6" s="6">
        <v>47</v>
      </c>
    </row>
    <row r="7" spans="1:3" x14ac:dyDescent="0.25">
      <c r="A7" s="5" t="s">
        <v>266</v>
      </c>
      <c r="B7" s="7">
        <v>1.21E-2</v>
      </c>
      <c r="C7" s="6">
        <v>23</v>
      </c>
    </row>
    <row r="8" spans="1:3" x14ac:dyDescent="0.25">
      <c r="A8" s="5" t="s">
        <v>267</v>
      </c>
      <c r="B8" s="7">
        <v>4.6899999999999997E-2</v>
      </c>
      <c r="C8" s="6">
        <v>89</v>
      </c>
    </row>
    <row r="9" spans="1:3" x14ac:dyDescent="0.25">
      <c r="A9" s="5" t="s">
        <v>268</v>
      </c>
      <c r="B9" s="7">
        <v>3.4799999999999998E-2</v>
      </c>
      <c r="C9" s="6">
        <v>66</v>
      </c>
    </row>
    <row r="10" spans="1:3" x14ac:dyDescent="0.25">
      <c r="A10" s="5" t="s">
        <v>269</v>
      </c>
      <c r="B10" s="7">
        <v>5.7500000000000002E-2</v>
      </c>
      <c r="C10" s="6">
        <v>109</v>
      </c>
    </row>
    <row r="11" spans="1:3" x14ac:dyDescent="0.25">
      <c r="A11" s="5" t="s">
        <v>270</v>
      </c>
      <c r="B11" s="7">
        <v>5.6399999999999999E-2</v>
      </c>
      <c r="C11" s="6">
        <v>107</v>
      </c>
    </row>
    <row r="12" spans="1:3" x14ac:dyDescent="0.25">
      <c r="A12" s="5" t="s">
        <v>271</v>
      </c>
      <c r="B12" s="7">
        <v>4.8499999999999988E-2</v>
      </c>
      <c r="C12" s="6">
        <v>92</v>
      </c>
    </row>
    <row r="13" spans="1:3" x14ac:dyDescent="0.25">
      <c r="A13" s="5" t="s">
        <v>272</v>
      </c>
      <c r="B13" s="7">
        <v>4.2699999999999988E-2</v>
      </c>
      <c r="C13" s="6">
        <v>81</v>
      </c>
    </row>
    <row r="14" spans="1:3" x14ac:dyDescent="0.25">
      <c r="A14" s="5" t="s">
        <v>273</v>
      </c>
      <c r="B14" s="7">
        <v>0.1361</v>
      </c>
      <c r="C14" s="6">
        <v>258</v>
      </c>
    </row>
    <row r="15" spans="1:3" x14ac:dyDescent="0.25">
      <c r="A15" s="5" t="s">
        <v>274</v>
      </c>
      <c r="B15" s="7">
        <v>2.9000000000000001E-2</v>
      </c>
      <c r="C15" s="6">
        <v>55</v>
      </c>
    </row>
    <row r="16" spans="1:3" x14ac:dyDescent="0.25">
      <c r="A16" s="5" t="s">
        <v>275</v>
      </c>
      <c r="B16" s="7">
        <v>0.1419</v>
      </c>
      <c r="C16" s="6">
        <v>269</v>
      </c>
    </row>
    <row r="17" spans="1:3" x14ac:dyDescent="0.25">
      <c r="A17" s="5" t="s">
        <v>276</v>
      </c>
      <c r="B17" s="7">
        <v>4.0599999999999997E-2</v>
      </c>
      <c r="C17" s="6">
        <v>77</v>
      </c>
    </row>
    <row r="18" spans="1:3" x14ac:dyDescent="0.25">
      <c r="A18" s="5" t="s">
        <v>277</v>
      </c>
      <c r="B18" s="7">
        <v>6.0100000000000001E-2</v>
      </c>
      <c r="C18" s="6">
        <v>114</v>
      </c>
    </row>
    <row r="19" spans="1:3" x14ac:dyDescent="0.25">
      <c r="A19" s="5" t="s">
        <v>278</v>
      </c>
      <c r="B19" s="7">
        <v>6.9099999999999995E-2</v>
      </c>
      <c r="C19" s="6">
        <v>131</v>
      </c>
    </row>
    <row r="20" spans="1:3" x14ac:dyDescent="0.25">
      <c r="A20" s="5" t="s">
        <v>279</v>
      </c>
      <c r="B20" s="7">
        <v>6.59E-2</v>
      </c>
      <c r="C20" s="6">
        <v>125</v>
      </c>
    </row>
    <row r="21" spans="1:3" x14ac:dyDescent="0.25">
      <c r="A21" s="5" t="s">
        <v>280</v>
      </c>
      <c r="B21" s="7">
        <v>6.2199999999999998E-2</v>
      </c>
      <c r="C21" s="6">
        <v>118</v>
      </c>
    </row>
    <row r="22" spans="1:3" x14ac:dyDescent="0.25">
      <c r="A22" s="3"/>
      <c r="B22" s="3" t="s">
        <v>1</v>
      </c>
      <c r="C22" s="3">
        <v>1896</v>
      </c>
    </row>
    <row r="23" spans="1:3" x14ac:dyDescent="0.25">
      <c r="A23" s="3"/>
      <c r="B23" s="3" t="s">
        <v>2</v>
      </c>
      <c r="C23" s="3">
        <v>0</v>
      </c>
    </row>
  </sheetData>
  <mergeCells count="1">
    <mergeCell ref="B3:C3"/>
  </mergeCells>
  <pageMargins left="0.75" right="0.75" top="1" bottom="1" header="0.5" footer="0.5"/>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tabSelected="1" workbookViewId="0">
      <selection activeCell="E5" sqref="E5"/>
    </sheetView>
  </sheetViews>
  <sheetFormatPr defaultRowHeight="15" x14ac:dyDescent="0.25"/>
  <cols>
    <col min="1" max="1" width="42" customWidth="1"/>
    <col min="2" max="2" width="13" customWidth="1"/>
    <col min="3" max="3" width="22" customWidth="1"/>
    <col min="4" max="4" width="12" customWidth="1"/>
  </cols>
  <sheetData>
    <row r="1" spans="1:3" ht="18" x14ac:dyDescent="0.25">
      <c r="A1" s="1" t="s">
        <v>0</v>
      </c>
    </row>
    <row r="2" spans="1:3" ht="15.75" x14ac:dyDescent="0.25">
      <c r="A2" s="2" t="s">
        <v>2186</v>
      </c>
    </row>
    <row r="3" spans="1:3" x14ac:dyDescent="0.25">
      <c r="A3" s="4" t="s">
        <v>262</v>
      </c>
      <c r="B3" s="8" t="s">
        <v>5</v>
      </c>
      <c r="C3" s="9"/>
    </row>
    <row r="4" spans="1:3" x14ac:dyDescent="0.25">
      <c r="A4" s="5" t="s">
        <v>2187</v>
      </c>
      <c r="B4" s="7">
        <v>0.28460000000000002</v>
      </c>
      <c r="C4" s="6">
        <v>446</v>
      </c>
    </row>
    <row r="5" spans="1:3" x14ac:dyDescent="0.25">
      <c r="A5" s="5" t="s">
        <v>2188</v>
      </c>
      <c r="B5" s="7">
        <v>0.58260000000000001</v>
      </c>
      <c r="C5" s="6">
        <v>913</v>
      </c>
    </row>
    <row r="6" spans="1:3" x14ac:dyDescent="0.25">
      <c r="A6" s="5" t="s">
        <v>2189</v>
      </c>
      <c r="B6" s="7">
        <v>0.15379999999999999</v>
      </c>
      <c r="C6" s="6">
        <v>241</v>
      </c>
    </row>
    <row r="7" spans="1:3" x14ac:dyDescent="0.25">
      <c r="A7" s="5" t="s">
        <v>2190</v>
      </c>
      <c r="B7" s="7">
        <v>0.4103</v>
      </c>
      <c r="C7" s="6">
        <v>643</v>
      </c>
    </row>
    <row r="8" spans="1:3" x14ac:dyDescent="0.25">
      <c r="A8" s="5" t="s">
        <v>2191</v>
      </c>
      <c r="B8" s="7">
        <v>0.17799999999999999</v>
      </c>
      <c r="C8" s="6">
        <v>279</v>
      </c>
    </row>
    <row r="9" spans="1:3" x14ac:dyDescent="0.25">
      <c r="A9" s="5" t="s">
        <v>2192</v>
      </c>
      <c r="B9" s="7">
        <v>8.7400000000000005E-2</v>
      </c>
      <c r="C9" s="6">
        <v>137</v>
      </c>
    </row>
    <row r="10" spans="1:3" x14ac:dyDescent="0.25">
      <c r="A10" s="5" t="s">
        <v>2193</v>
      </c>
      <c r="B10" s="7">
        <v>0.3382</v>
      </c>
      <c r="C10" s="6">
        <v>530</v>
      </c>
    </row>
    <row r="11" spans="1:3" x14ac:dyDescent="0.25">
      <c r="A11" s="5" t="s">
        <v>2194</v>
      </c>
      <c r="B11" s="7">
        <v>4.6600000000000003E-2</v>
      </c>
      <c r="C11" s="6">
        <v>73</v>
      </c>
    </row>
    <row r="12" spans="1:3" x14ac:dyDescent="0.25">
      <c r="A12" s="5" t="s">
        <v>2195</v>
      </c>
      <c r="B12" s="7">
        <v>0.20419999999999999</v>
      </c>
      <c r="C12" s="6">
        <v>320</v>
      </c>
    </row>
    <row r="13" spans="1:3" x14ac:dyDescent="0.25">
      <c r="A13" s="5" t="s">
        <v>2196</v>
      </c>
      <c r="B13" s="7">
        <v>0.41670000000000001</v>
      </c>
      <c r="C13" s="6">
        <v>653</v>
      </c>
    </row>
    <row r="14" spans="1:3" x14ac:dyDescent="0.25">
      <c r="A14" s="5" t="s">
        <v>2197</v>
      </c>
      <c r="B14" s="7">
        <v>5.4899999999999997E-2</v>
      </c>
      <c r="C14" s="6">
        <v>86</v>
      </c>
    </row>
    <row r="15" spans="1:3" x14ac:dyDescent="0.25">
      <c r="A15" s="5" t="s">
        <v>340</v>
      </c>
      <c r="B15" s="7">
        <v>0.1174</v>
      </c>
      <c r="C15" s="6">
        <v>184</v>
      </c>
    </row>
    <row r="16" spans="1:3" x14ac:dyDescent="0.25">
      <c r="A16" s="3"/>
      <c r="B16" s="3" t="s">
        <v>1</v>
      </c>
      <c r="C16" s="3">
        <v>1567</v>
      </c>
    </row>
    <row r="17" spans="1:3" x14ac:dyDescent="0.25">
      <c r="A17" s="3"/>
      <c r="B17" s="3" t="s">
        <v>2</v>
      </c>
      <c r="C17" s="3">
        <v>329</v>
      </c>
    </row>
    <row r="36" spans="1:4" x14ac:dyDescent="0.25">
      <c r="A36" s="4" t="s">
        <v>3</v>
      </c>
      <c r="B36" s="4" t="s">
        <v>4</v>
      </c>
      <c r="C36" s="4" t="s">
        <v>340</v>
      </c>
      <c r="D36" s="4" t="s">
        <v>6</v>
      </c>
    </row>
    <row r="37" spans="1:4" x14ac:dyDescent="0.25">
      <c r="A37" s="5">
        <v>1</v>
      </c>
      <c r="B37" s="6" t="s">
        <v>653</v>
      </c>
      <c r="C37" s="6" t="s">
        <v>2198</v>
      </c>
      <c r="D37" s="6"/>
    </row>
    <row r="38" spans="1:4" x14ac:dyDescent="0.25">
      <c r="A38" s="5">
        <v>2</v>
      </c>
      <c r="B38" s="6" t="s">
        <v>658</v>
      </c>
      <c r="C38" s="6" t="s">
        <v>2199</v>
      </c>
      <c r="D38" s="6"/>
    </row>
    <row r="39" spans="1:4" x14ac:dyDescent="0.25">
      <c r="A39" s="5">
        <v>3</v>
      </c>
      <c r="B39" s="6" t="s">
        <v>7</v>
      </c>
      <c r="C39" s="6" t="s">
        <v>2200</v>
      </c>
      <c r="D39" s="6"/>
    </row>
    <row r="40" spans="1:4" x14ac:dyDescent="0.25">
      <c r="A40" s="5">
        <v>4</v>
      </c>
      <c r="B40" s="6" t="s">
        <v>9</v>
      </c>
      <c r="C40" s="6" t="s">
        <v>2201</v>
      </c>
      <c r="D40" s="6"/>
    </row>
    <row r="41" spans="1:4" x14ac:dyDescent="0.25">
      <c r="A41" s="5">
        <v>5</v>
      </c>
      <c r="B41" s="6" t="s">
        <v>674</v>
      </c>
      <c r="C41" s="6" t="s">
        <v>2202</v>
      </c>
      <c r="D41" s="6"/>
    </row>
    <row r="42" spans="1:4" x14ac:dyDescent="0.25">
      <c r="A42" s="5">
        <v>6</v>
      </c>
      <c r="B42" s="6" t="s">
        <v>680</v>
      </c>
      <c r="C42" s="6" t="s">
        <v>2203</v>
      </c>
      <c r="D42" s="6"/>
    </row>
    <row r="43" spans="1:4" x14ac:dyDescent="0.25">
      <c r="A43" s="5">
        <v>7</v>
      </c>
      <c r="B43" s="6" t="s">
        <v>686</v>
      </c>
      <c r="C43" s="6" t="s">
        <v>2204</v>
      </c>
      <c r="D43" s="6"/>
    </row>
    <row r="44" spans="1:4" x14ac:dyDescent="0.25">
      <c r="A44" s="5">
        <v>8</v>
      </c>
      <c r="B44" s="6" t="s">
        <v>690</v>
      </c>
      <c r="C44" s="6" t="s">
        <v>2205</v>
      </c>
      <c r="D44" s="6"/>
    </row>
    <row r="45" spans="1:4" x14ac:dyDescent="0.25">
      <c r="A45" s="5">
        <v>9</v>
      </c>
      <c r="B45" s="6" t="s">
        <v>2206</v>
      </c>
      <c r="C45" s="6" t="s">
        <v>2207</v>
      </c>
      <c r="D45" s="6"/>
    </row>
    <row r="46" spans="1:4" x14ac:dyDescent="0.25">
      <c r="A46" s="5">
        <v>10</v>
      </c>
      <c r="B46" s="6" t="s">
        <v>706</v>
      </c>
      <c r="C46" s="6" t="s">
        <v>2208</v>
      </c>
      <c r="D46" s="6"/>
    </row>
    <row r="47" spans="1:4" x14ac:dyDescent="0.25">
      <c r="A47" s="5">
        <v>11</v>
      </c>
      <c r="B47" s="6" t="s">
        <v>710</v>
      </c>
      <c r="C47" s="6" t="s">
        <v>2209</v>
      </c>
      <c r="D47" s="6"/>
    </row>
    <row r="48" spans="1:4" x14ac:dyDescent="0.25">
      <c r="A48" s="5">
        <v>12</v>
      </c>
      <c r="B48" s="6" t="s">
        <v>713</v>
      </c>
      <c r="C48" s="6" t="s">
        <v>2210</v>
      </c>
      <c r="D48" s="6"/>
    </row>
    <row r="49" spans="1:4" x14ac:dyDescent="0.25">
      <c r="A49" s="5">
        <v>13</v>
      </c>
      <c r="B49" s="6" t="s">
        <v>734</v>
      </c>
      <c r="C49" s="6" t="s">
        <v>2211</v>
      </c>
      <c r="D49" s="6"/>
    </row>
    <row r="50" spans="1:4" x14ac:dyDescent="0.25">
      <c r="A50" s="5">
        <v>14</v>
      </c>
      <c r="B50" s="6" t="s">
        <v>16</v>
      </c>
      <c r="C50" s="6" t="s">
        <v>2212</v>
      </c>
      <c r="D50" s="6"/>
    </row>
    <row r="51" spans="1:4" x14ac:dyDescent="0.25">
      <c r="A51" s="5">
        <v>15</v>
      </c>
      <c r="B51" s="6" t="s">
        <v>2213</v>
      </c>
      <c r="C51" s="6" t="s">
        <v>2214</v>
      </c>
      <c r="D51" s="6"/>
    </row>
    <row r="52" spans="1:4" x14ac:dyDescent="0.25">
      <c r="A52" s="5">
        <v>16</v>
      </c>
      <c r="B52" s="6" t="s">
        <v>753</v>
      </c>
      <c r="C52" s="6" t="s">
        <v>2215</v>
      </c>
      <c r="D52" s="6"/>
    </row>
    <row r="53" spans="1:4" x14ac:dyDescent="0.25">
      <c r="A53" s="5">
        <v>17</v>
      </c>
      <c r="B53" s="6" t="s">
        <v>18</v>
      </c>
      <c r="C53" s="6" t="s">
        <v>2216</v>
      </c>
      <c r="D53" s="6"/>
    </row>
    <row r="54" spans="1:4" x14ac:dyDescent="0.25">
      <c r="A54" s="5">
        <v>18</v>
      </c>
      <c r="B54" s="6" t="s">
        <v>768</v>
      </c>
      <c r="C54" s="6" t="s">
        <v>2217</v>
      </c>
      <c r="D54" s="6"/>
    </row>
    <row r="55" spans="1:4" x14ac:dyDescent="0.25">
      <c r="A55" s="5">
        <v>19</v>
      </c>
      <c r="B55" s="6" t="s">
        <v>791</v>
      </c>
      <c r="C55" s="6" t="s">
        <v>2218</v>
      </c>
      <c r="D55" s="6"/>
    </row>
    <row r="56" spans="1:4" x14ac:dyDescent="0.25">
      <c r="A56" s="5">
        <v>20</v>
      </c>
      <c r="B56" s="6" t="s">
        <v>791</v>
      </c>
      <c r="C56" s="6" t="s">
        <v>2219</v>
      </c>
      <c r="D56" s="6"/>
    </row>
    <row r="57" spans="1:4" x14ac:dyDescent="0.25">
      <c r="A57" s="5">
        <v>21</v>
      </c>
      <c r="B57" s="6" t="s">
        <v>800</v>
      </c>
      <c r="C57" s="6" t="s">
        <v>2220</v>
      </c>
      <c r="D57" s="6"/>
    </row>
    <row r="58" spans="1:4" x14ac:dyDescent="0.25">
      <c r="A58" s="5">
        <v>22</v>
      </c>
      <c r="B58" s="6" t="s">
        <v>815</v>
      </c>
      <c r="C58" s="6" t="s">
        <v>2188</v>
      </c>
      <c r="D58" s="6"/>
    </row>
    <row r="59" spans="1:4" x14ac:dyDescent="0.25">
      <c r="A59" s="5">
        <v>23</v>
      </c>
      <c r="B59" s="6" t="s">
        <v>2221</v>
      </c>
      <c r="C59" s="6" t="s">
        <v>2222</v>
      </c>
      <c r="D59" s="6"/>
    </row>
    <row r="60" spans="1:4" x14ac:dyDescent="0.25">
      <c r="A60" s="5">
        <v>24</v>
      </c>
      <c r="B60" s="6" t="s">
        <v>2223</v>
      </c>
      <c r="C60" s="6" t="s">
        <v>2224</v>
      </c>
      <c r="D60" s="6"/>
    </row>
    <row r="61" spans="1:4" x14ac:dyDescent="0.25">
      <c r="A61" s="5">
        <v>25</v>
      </c>
      <c r="B61" s="6" t="s">
        <v>838</v>
      </c>
      <c r="C61" s="6" t="s">
        <v>2225</v>
      </c>
      <c r="D61" s="6"/>
    </row>
    <row r="62" spans="1:4" x14ac:dyDescent="0.25">
      <c r="A62" s="5">
        <v>26</v>
      </c>
      <c r="B62" s="6" t="s">
        <v>846</v>
      </c>
      <c r="C62" s="6" t="s">
        <v>2226</v>
      </c>
      <c r="D62" s="6"/>
    </row>
    <row r="63" spans="1:4" x14ac:dyDescent="0.25">
      <c r="A63" s="5">
        <v>27</v>
      </c>
      <c r="B63" s="6" t="s">
        <v>848</v>
      </c>
      <c r="C63" s="6" t="s">
        <v>2227</v>
      </c>
      <c r="D63" s="6"/>
    </row>
    <row r="64" spans="1:4" x14ac:dyDescent="0.25">
      <c r="A64" s="5">
        <v>28</v>
      </c>
      <c r="B64" s="6" t="s">
        <v>26</v>
      </c>
      <c r="C64" s="6" t="s">
        <v>2228</v>
      </c>
      <c r="D64" s="6"/>
    </row>
    <row r="65" spans="1:4" x14ac:dyDescent="0.25">
      <c r="A65" s="5">
        <v>29</v>
      </c>
      <c r="B65" s="6" t="s">
        <v>26</v>
      </c>
      <c r="C65" s="6" t="s">
        <v>2229</v>
      </c>
      <c r="D65" s="6"/>
    </row>
    <row r="66" spans="1:4" x14ac:dyDescent="0.25">
      <c r="A66" s="5">
        <v>30</v>
      </c>
      <c r="B66" s="6" t="s">
        <v>860</v>
      </c>
      <c r="C66" s="6" t="s">
        <v>2230</v>
      </c>
      <c r="D66" s="6"/>
    </row>
    <row r="67" spans="1:4" x14ac:dyDescent="0.25">
      <c r="A67" s="5">
        <v>31</v>
      </c>
      <c r="B67" s="6" t="s">
        <v>28</v>
      </c>
      <c r="C67" s="6" t="s">
        <v>2231</v>
      </c>
      <c r="D67" s="6"/>
    </row>
    <row r="68" spans="1:4" x14ac:dyDescent="0.25">
      <c r="A68" s="5">
        <v>32</v>
      </c>
      <c r="B68" s="6" t="s">
        <v>863</v>
      </c>
      <c r="C68" s="6" t="s">
        <v>2232</v>
      </c>
      <c r="D68" s="6"/>
    </row>
    <row r="69" spans="1:4" x14ac:dyDescent="0.25">
      <c r="A69" s="5">
        <v>33</v>
      </c>
      <c r="B69" s="6" t="s">
        <v>869</v>
      </c>
      <c r="C69" s="6" t="s">
        <v>2233</v>
      </c>
      <c r="D69" s="6"/>
    </row>
    <row r="70" spans="1:4" x14ac:dyDescent="0.25">
      <c r="A70" s="5">
        <v>34</v>
      </c>
      <c r="B70" s="6" t="s">
        <v>884</v>
      </c>
      <c r="C70" s="6" t="s">
        <v>2234</v>
      </c>
      <c r="D70" s="6"/>
    </row>
    <row r="71" spans="1:4" x14ac:dyDescent="0.25">
      <c r="A71" s="5">
        <v>35</v>
      </c>
      <c r="B71" s="6" t="s">
        <v>898</v>
      </c>
      <c r="C71" s="6" t="s">
        <v>2235</v>
      </c>
      <c r="D71" s="6"/>
    </row>
    <row r="72" spans="1:4" x14ac:dyDescent="0.25">
      <c r="A72" s="5">
        <v>36</v>
      </c>
      <c r="B72" s="6" t="s">
        <v>2236</v>
      </c>
      <c r="C72" s="6" t="s">
        <v>2237</v>
      </c>
      <c r="D72" s="6"/>
    </row>
    <row r="73" spans="1:4" x14ac:dyDescent="0.25">
      <c r="A73" s="5">
        <v>37</v>
      </c>
      <c r="B73" s="6" t="s">
        <v>32</v>
      </c>
      <c r="C73" s="6" t="s">
        <v>2238</v>
      </c>
      <c r="D73" s="6"/>
    </row>
    <row r="74" spans="1:4" x14ac:dyDescent="0.25">
      <c r="A74" s="5">
        <v>38</v>
      </c>
      <c r="B74" s="6" t="s">
        <v>33</v>
      </c>
      <c r="C74" s="6" t="s">
        <v>2239</v>
      </c>
      <c r="D74" s="6"/>
    </row>
    <row r="75" spans="1:4" x14ac:dyDescent="0.25">
      <c r="A75" s="5">
        <v>39</v>
      </c>
      <c r="B75" s="6" t="s">
        <v>913</v>
      </c>
      <c r="C75" s="6" t="s">
        <v>2240</v>
      </c>
      <c r="D75" s="6"/>
    </row>
    <row r="76" spans="1:4" x14ac:dyDescent="0.25">
      <c r="A76" s="5">
        <v>40</v>
      </c>
      <c r="B76" s="6" t="s">
        <v>915</v>
      </c>
      <c r="C76" s="6" t="s">
        <v>2241</v>
      </c>
      <c r="D76" s="6"/>
    </row>
    <row r="77" spans="1:4" x14ac:dyDescent="0.25">
      <c r="A77" s="5">
        <v>41</v>
      </c>
      <c r="B77" s="6" t="s">
        <v>929</v>
      </c>
      <c r="C77" s="6" t="s">
        <v>2242</v>
      </c>
      <c r="D77" s="6"/>
    </row>
    <row r="78" spans="1:4" x14ac:dyDescent="0.25">
      <c r="A78" s="5">
        <v>42</v>
      </c>
      <c r="B78" s="6" t="s">
        <v>950</v>
      </c>
      <c r="C78" s="6" t="s">
        <v>2243</v>
      </c>
      <c r="D78" s="6"/>
    </row>
    <row r="79" spans="1:4" x14ac:dyDescent="0.25">
      <c r="A79" s="5">
        <v>43</v>
      </c>
      <c r="B79" s="6" t="s">
        <v>47</v>
      </c>
      <c r="C79" s="6" t="s">
        <v>2244</v>
      </c>
      <c r="D79" s="6"/>
    </row>
    <row r="80" spans="1:4" x14ac:dyDescent="0.25">
      <c r="A80" s="5">
        <v>44</v>
      </c>
      <c r="B80" s="6" t="s">
        <v>2245</v>
      </c>
      <c r="C80" s="6" t="s">
        <v>2246</v>
      </c>
      <c r="D80" s="6"/>
    </row>
    <row r="81" spans="1:4" x14ac:dyDescent="0.25">
      <c r="A81" s="5">
        <v>45</v>
      </c>
      <c r="B81" s="6" t="s">
        <v>1002</v>
      </c>
      <c r="C81" s="6" t="s">
        <v>2247</v>
      </c>
      <c r="D81" s="6"/>
    </row>
    <row r="82" spans="1:4" x14ac:dyDescent="0.25">
      <c r="A82" s="5">
        <v>46</v>
      </c>
      <c r="B82" s="6" t="s">
        <v>56</v>
      </c>
      <c r="C82" s="6" t="s">
        <v>2248</v>
      </c>
      <c r="D82" s="6"/>
    </row>
    <row r="83" spans="1:4" x14ac:dyDescent="0.25">
      <c r="A83" s="5">
        <v>47</v>
      </c>
      <c r="B83" s="6" t="s">
        <v>1005</v>
      </c>
      <c r="C83" s="6" t="s">
        <v>2249</v>
      </c>
      <c r="D83" s="6"/>
    </row>
    <row r="84" spans="1:4" x14ac:dyDescent="0.25">
      <c r="A84" s="5">
        <v>48</v>
      </c>
      <c r="B84" s="6" t="s">
        <v>59</v>
      </c>
      <c r="C84" s="6" t="s">
        <v>2250</v>
      </c>
      <c r="D84" s="6"/>
    </row>
    <row r="85" spans="1:4" x14ac:dyDescent="0.25">
      <c r="A85" s="5">
        <v>49</v>
      </c>
      <c r="B85" s="6" t="s">
        <v>1016</v>
      </c>
      <c r="C85" s="6" t="s">
        <v>2251</v>
      </c>
      <c r="D85" s="6"/>
    </row>
    <row r="86" spans="1:4" x14ac:dyDescent="0.25">
      <c r="A86" s="5">
        <v>50</v>
      </c>
      <c r="B86" s="6" t="s">
        <v>1026</v>
      </c>
      <c r="C86" s="6" t="s">
        <v>2252</v>
      </c>
      <c r="D86" s="6"/>
    </row>
    <row r="87" spans="1:4" x14ac:dyDescent="0.25">
      <c r="A87" s="5">
        <v>51</v>
      </c>
      <c r="B87" s="6" t="s">
        <v>2253</v>
      </c>
      <c r="C87" s="6" t="s">
        <v>2243</v>
      </c>
      <c r="D87" s="6"/>
    </row>
    <row r="88" spans="1:4" x14ac:dyDescent="0.25">
      <c r="A88" s="5">
        <v>52</v>
      </c>
      <c r="B88" s="6" t="s">
        <v>1029</v>
      </c>
      <c r="C88" s="6" t="s">
        <v>2254</v>
      </c>
      <c r="D88" s="6"/>
    </row>
    <row r="89" spans="1:4" x14ac:dyDescent="0.25">
      <c r="A89" s="5">
        <v>53</v>
      </c>
      <c r="B89" s="6" t="s">
        <v>2255</v>
      </c>
      <c r="C89" s="6" t="s">
        <v>2256</v>
      </c>
      <c r="D89" s="6"/>
    </row>
    <row r="90" spans="1:4" x14ac:dyDescent="0.25">
      <c r="A90" s="5">
        <v>54</v>
      </c>
      <c r="B90" s="6" t="s">
        <v>1033</v>
      </c>
      <c r="C90" s="6" t="s">
        <v>2257</v>
      </c>
      <c r="D90" s="6"/>
    </row>
    <row r="91" spans="1:4" x14ac:dyDescent="0.25">
      <c r="A91" s="5">
        <v>55</v>
      </c>
      <c r="B91" s="6" t="s">
        <v>1035</v>
      </c>
      <c r="C91" s="6" t="s">
        <v>2258</v>
      </c>
      <c r="D91" s="6"/>
    </row>
    <row r="92" spans="1:4" x14ac:dyDescent="0.25">
      <c r="A92" s="5">
        <v>56</v>
      </c>
      <c r="B92" s="6" t="s">
        <v>1044</v>
      </c>
      <c r="C92" s="6" t="s">
        <v>2259</v>
      </c>
      <c r="D92" s="6"/>
    </row>
    <row r="93" spans="1:4" x14ac:dyDescent="0.25">
      <c r="A93" s="5">
        <v>57</v>
      </c>
      <c r="B93" s="6" t="s">
        <v>69</v>
      </c>
      <c r="C93" s="6" t="s">
        <v>2256</v>
      </c>
      <c r="D93" s="6"/>
    </row>
    <row r="94" spans="1:4" x14ac:dyDescent="0.25">
      <c r="A94" s="5">
        <v>58</v>
      </c>
      <c r="B94" s="6" t="s">
        <v>1065</v>
      </c>
      <c r="C94" s="6" t="s">
        <v>2260</v>
      </c>
      <c r="D94" s="6"/>
    </row>
    <row r="95" spans="1:4" x14ac:dyDescent="0.25">
      <c r="A95" s="5">
        <v>59</v>
      </c>
      <c r="B95" s="6" t="s">
        <v>1071</v>
      </c>
      <c r="C95" s="6" t="s">
        <v>2261</v>
      </c>
      <c r="D95" s="6"/>
    </row>
    <row r="96" spans="1:4" x14ac:dyDescent="0.25">
      <c r="A96" s="5">
        <v>60</v>
      </c>
      <c r="B96" s="6" t="s">
        <v>1073</v>
      </c>
      <c r="C96" s="6" t="s">
        <v>2262</v>
      </c>
      <c r="D96" s="6"/>
    </row>
    <row r="97" spans="1:4" x14ac:dyDescent="0.25">
      <c r="A97" s="5">
        <v>61</v>
      </c>
      <c r="B97" s="6" t="s">
        <v>1077</v>
      </c>
      <c r="C97" s="6" t="s">
        <v>2263</v>
      </c>
      <c r="D97" s="6"/>
    </row>
    <row r="98" spans="1:4" x14ac:dyDescent="0.25">
      <c r="A98" s="5">
        <v>62</v>
      </c>
      <c r="B98" s="6" t="s">
        <v>1085</v>
      </c>
      <c r="C98" s="6" t="s">
        <v>2264</v>
      </c>
      <c r="D98" s="6"/>
    </row>
    <row r="99" spans="1:4" x14ac:dyDescent="0.25">
      <c r="A99" s="5">
        <v>63</v>
      </c>
      <c r="B99" s="6" t="s">
        <v>1087</v>
      </c>
      <c r="C99" s="6" t="s">
        <v>2265</v>
      </c>
      <c r="D99" s="6"/>
    </row>
    <row r="100" spans="1:4" x14ac:dyDescent="0.25">
      <c r="A100" s="5">
        <v>64</v>
      </c>
      <c r="B100" s="6" t="s">
        <v>1093</v>
      </c>
      <c r="C100" s="6" t="s">
        <v>2266</v>
      </c>
      <c r="D100" s="6"/>
    </row>
    <row r="101" spans="1:4" x14ac:dyDescent="0.25">
      <c r="A101" s="5">
        <v>65</v>
      </c>
      <c r="B101" s="6" t="s">
        <v>1099</v>
      </c>
      <c r="C101" s="6" t="s">
        <v>2267</v>
      </c>
      <c r="D101" s="6"/>
    </row>
    <row r="102" spans="1:4" x14ac:dyDescent="0.25">
      <c r="A102" s="5">
        <v>66</v>
      </c>
      <c r="B102" s="6" t="s">
        <v>1101</v>
      </c>
      <c r="C102" s="6" t="s">
        <v>2268</v>
      </c>
      <c r="D102" s="6"/>
    </row>
    <row r="103" spans="1:4" x14ac:dyDescent="0.25">
      <c r="A103" s="5">
        <v>67</v>
      </c>
      <c r="B103" s="6" t="s">
        <v>1103</v>
      </c>
      <c r="C103" s="6" t="s">
        <v>2269</v>
      </c>
      <c r="D103" s="6"/>
    </row>
    <row r="104" spans="1:4" x14ac:dyDescent="0.25">
      <c r="A104" s="5">
        <v>68</v>
      </c>
      <c r="B104" s="6" t="s">
        <v>2270</v>
      </c>
      <c r="C104" s="6" t="s">
        <v>2271</v>
      </c>
      <c r="D104" s="6"/>
    </row>
    <row r="105" spans="1:4" x14ac:dyDescent="0.25">
      <c r="A105" s="5">
        <v>69</v>
      </c>
      <c r="B105" s="6" t="s">
        <v>1111</v>
      </c>
      <c r="C105" s="6" t="s">
        <v>2272</v>
      </c>
      <c r="D105" s="6"/>
    </row>
    <row r="106" spans="1:4" x14ac:dyDescent="0.25">
      <c r="A106" s="5">
        <v>70</v>
      </c>
      <c r="B106" s="6" t="s">
        <v>1124</v>
      </c>
      <c r="C106" s="6" t="s">
        <v>2273</v>
      </c>
      <c r="D106" s="6"/>
    </row>
    <row r="107" spans="1:4" x14ac:dyDescent="0.25">
      <c r="A107" s="5">
        <v>71</v>
      </c>
      <c r="B107" s="6" t="s">
        <v>1125</v>
      </c>
      <c r="C107" s="6" t="s">
        <v>2274</v>
      </c>
      <c r="D107" s="6"/>
    </row>
    <row r="108" spans="1:4" x14ac:dyDescent="0.25">
      <c r="A108" s="5">
        <v>72</v>
      </c>
      <c r="B108" s="6" t="s">
        <v>1127</v>
      </c>
      <c r="C108" s="6" t="s">
        <v>2275</v>
      </c>
      <c r="D108" s="6"/>
    </row>
    <row r="109" spans="1:4" x14ac:dyDescent="0.25">
      <c r="A109" s="5">
        <v>73</v>
      </c>
      <c r="B109" s="6" t="s">
        <v>1129</v>
      </c>
      <c r="C109" s="6" t="s">
        <v>70</v>
      </c>
      <c r="D109" s="6"/>
    </row>
    <row r="110" spans="1:4" x14ac:dyDescent="0.25">
      <c r="A110" s="5">
        <v>74</v>
      </c>
      <c r="B110" s="6" t="s">
        <v>1135</v>
      </c>
      <c r="C110" s="6" t="s">
        <v>2276</v>
      </c>
      <c r="D110" s="6"/>
    </row>
    <row r="111" spans="1:4" x14ac:dyDescent="0.25">
      <c r="A111" s="5">
        <v>75</v>
      </c>
      <c r="B111" s="6" t="s">
        <v>2277</v>
      </c>
      <c r="C111" s="6" t="s">
        <v>2278</v>
      </c>
      <c r="D111" s="6"/>
    </row>
    <row r="112" spans="1:4" x14ac:dyDescent="0.25">
      <c r="A112" s="5">
        <v>76</v>
      </c>
      <c r="B112" s="6" t="s">
        <v>1144</v>
      </c>
      <c r="C112" s="6" t="s">
        <v>2279</v>
      </c>
      <c r="D112" s="6"/>
    </row>
    <row r="113" spans="1:4" x14ac:dyDescent="0.25">
      <c r="A113" s="5">
        <v>77</v>
      </c>
      <c r="B113" s="6" t="s">
        <v>71</v>
      </c>
      <c r="C113" s="6" t="s">
        <v>2280</v>
      </c>
      <c r="D113" s="6"/>
    </row>
    <row r="114" spans="1:4" x14ac:dyDescent="0.25">
      <c r="A114" s="5">
        <v>78</v>
      </c>
      <c r="B114" s="6" t="s">
        <v>1159</v>
      </c>
      <c r="C114" s="6" t="s">
        <v>2281</v>
      </c>
      <c r="D114" s="6"/>
    </row>
    <row r="115" spans="1:4" x14ac:dyDescent="0.25">
      <c r="A115" s="5">
        <v>79</v>
      </c>
      <c r="B115" s="6" t="s">
        <v>1171</v>
      </c>
      <c r="C115" s="6" t="s">
        <v>2282</v>
      </c>
      <c r="D115" s="6"/>
    </row>
    <row r="116" spans="1:4" x14ac:dyDescent="0.25">
      <c r="A116" s="5">
        <v>80</v>
      </c>
      <c r="B116" s="6" t="s">
        <v>1175</v>
      </c>
      <c r="C116" s="6" t="s">
        <v>2283</v>
      </c>
      <c r="D116" s="6"/>
    </row>
    <row r="117" spans="1:4" x14ac:dyDescent="0.25">
      <c r="A117" s="5">
        <v>81</v>
      </c>
      <c r="B117" s="6" t="s">
        <v>1185</v>
      </c>
      <c r="C117" s="6" t="s">
        <v>2284</v>
      </c>
      <c r="D117" s="6"/>
    </row>
    <row r="118" spans="1:4" x14ac:dyDescent="0.25">
      <c r="A118" s="5">
        <v>82</v>
      </c>
      <c r="B118" s="6" t="s">
        <v>1192</v>
      </c>
      <c r="C118" s="6" t="s">
        <v>2285</v>
      </c>
      <c r="D118" s="6"/>
    </row>
    <row r="119" spans="1:4" x14ac:dyDescent="0.25">
      <c r="A119" s="5">
        <v>83</v>
      </c>
      <c r="B119" s="6" t="s">
        <v>1198</v>
      </c>
      <c r="C119" s="6" t="s">
        <v>2286</v>
      </c>
      <c r="D119" s="6"/>
    </row>
    <row r="120" spans="1:4" x14ac:dyDescent="0.25">
      <c r="A120" s="5">
        <v>84</v>
      </c>
      <c r="B120" s="6" t="s">
        <v>1200</v>
      </c>
      <c r="C120" s="6" t="s">
        <v>2287</v>
      </c>
      <c r="D120" s="6"/>
    </row>
    <row r="121" spans="1:4" x14ac:dyDescent="0.25">
      <c r="A121" s="5">
        <v>85</v>
      </c>
      <c r="B121" s="6" t="s">
        <v>1210</v>
      </c>
      <c r="C121" s="6" t="s">
        <v>2288</v>
      </c>
      <c r="D121" s="6"/>
    </row>
    <row r="122" spans="1:4" x14ac:dyDescent="0.25">
      <c r="A122" s="5">
        <v>86</v>
      </c>
      <c r="B122" s="6" t="s">
        <v>2289</v>
      </c>
      <c r="C122" s="6" t="s">
        <v>2290</v>
      </c>
      <c r="D122" s="6"/>
    </row>
    <row r="123" spans="1:4" x14ac:dyDescent="0.25">
      <c r="A123" s="5">
        <v>87</v>
      </c>
      <c r="B123" s="6" t="s">
        <v>1232</v>
      </c>
      <c r="C123" s="6" t="s">
        <v>2275</v>
      </c>
      <c r="D123" s="6"/>
    </row>
    <row r="124" spans="1:4" x14ac:dyDescent="0.25">
      <c r="A124" s="5">
        <v>88</v>
      </c>
      <c r="B124" s="6" t="s">
        <v>1235</v>
      </c>
      <c r="C124" s="6" t="s">
        <v>2291</v>
      </c>
      <c r="D124" s="6"/>
    </row>
    <row r="125" spans="1:4" x14ac:dyDescent="0.25">
      <c r="A125" s="5">
        <v>89</v>
      </c>
      <c r="B125" s="6" t="s">
        <v>1245</v>
      </c>
      <c r="C125" s="6" t="s">
        <v>2292</v>
      </c>
      <c r="D125" s="6"/>
    </row>
    <row r="126" spans="1:4" x14ac:dyDescent="0.25">
      <c r="A126" s="5">
        <v>90</v>
      </c>
      <c r="B126" s="6" t="s">
        <v>2293</v>
      </c>
      <c r="C126" s="6" t="s">
        <v>2294</v>
      </c>
      <c r="D126" s="6"/>
    </row>
    <row r="127" spans="1:4" x14ac:dyDescent="0.25">
      <c r="A127" s="5">
        <v>91</v>
      </c>
      <c r="B127" s="6" t="s">
        <v>1261</v>
      </c>
      <c r="C127" s="6" t="s">
        <v>2295</v>
      </c>
      <c r="D127" s="6"/>
    </row>
    <row r="128" spans="1:4" x14ac:dyDescent="0.25">
      <c r="A128" s="5">
        <v>92</v>
      </c>
      <c r="B128" s="6" t="s">
        <v>1267</v>
      </c>
      <c r="C128" s="6" t="s">
        <v>2296</v>
      </c>
      <c r="D128" s="6"/>
    </row>
    <row r="129" spans="1:4" x14ac:dyDescent="0.25">
      <c r="A129" s="5">
        <v>93</v>
      </c>
      <c r="B129" s="6" t="s">
        <v>1271</v>
      </c>
      <c r="C129" s="6" t="s">
        <v>2297</v>
      </c>
      <c r="D129" s="6"/>
    </row>
    <row r="130" spans="1:4" x14ac:dyDescent="0.25">
      <c r="A130" s="5">
        <v>94</v>
      </c>
      <c r="B130" s="6" t="s">
        <v>1275</v>
      </c>
      <c r="C130" s="6" t="s">
        <v>2298</v>
      </c>
      <c r="D130" s="6"/>
    </row>
    <row r="131" spans="1:4" x14ac:dyDescent="0.25">
      <c r="A131" s="5">
        <v>95</v>
      </c>
      <c r="B131" s="6" t="s">
        <v>1287</v>
      </c>
      <c r="C131" s="6" t="s">
        <v>2299</v>
      </c>
      <c r="D131" s="6"/>
    </row>
    <row r="132" spans="1:4" x14ac:dyDescent="0.25">
      <c r="A132" s="5">
        <v>96</v>
      </c>
      <c r="B132" s="6" t="s">
        <v>2300</v>
      </c>
      <c r="C132" s="6" t="s">
        <v>2301</v>
      </c>
      <c r="D132" s="6"/>
    </row>
    <row r="133" spans="1:4" x14ac:dyDescent="0.25">
      <c r="A133" s="5">
        <v>97</v>
      </c>
      <c r="B133" s="6" t="s">
        <v>1301</v>
      </c>
      <c r="C133" s="6" t="s">
        <v>2302</v>
      </c>
      <c r="D133" s="6"/>
    </row>
    <row r="134" spans="1:4" x14ac:dyDescent="0.25">
      <c r="A134" s="5">
        <v>98</v>
      </c>
      <c r="B134" s="6" t="s">
        <v>1313</v>
      </c>
      <c r="C134" s="6" t="s">
        <v>2303</v>
      </c>
      <c r="D134" s="6"/>
    </row>
    <row r="135" spans="1:4" x14ac:dyDescent="0.25">
      <c r="A135" s="5">
        <v>99</v>
      </c>
      <c r="B135" s="6" t="s">
        <v>1315</v>
      </c>
      <c r="C135" s="6" t="s">
        <v>2304</v>
      </c>
      <c r="D135" s="6"/>
    </row>
    <row r="136" spans="1:4" x14ac:dyDescent="0.25">
      <c r="A136" s="5">
        <v>100</v>
      </c>
      <c r="B136" s="6" t="s">
        <v>2305</v>
      </c>
      <c r="C136" s="6" t="s">
        <v>2306</v>
      </c>
      <c r="D136" s="6"/>
    </row>
    <row r="137" spans="1:4" x14ac:dyDescent="0.25">
      <c r="A137" s="5">
        <v>101</v>
      </c>
      <c r="B137" s="6" t="s">
        <v>470</v>
      </c>
      <c r="C137" s="6" t="s">
        <v>2307</v>
      </c>
      <c r="D137" s="6"/>
    </row>
    <row r="138" spans="1:4" x14ac:dyDescent="0.25">
      <c r="A138" s="5">
        <v>102</v>
      </c>
      <c r="B138" s="6" t="s">
        <v>1337</v>
      </c>
      <c r="C138" s="6" t="s">
        <v>2308</v>
      </c>
      <c r="D138" s="6"/>
    </row>
    <row r="139" spans="1:4" x14ac:dyDescent="0.25">
      <c r="A139" s="5">
        <v>103</v>
      </c>
      <c r="B139" s="6" t="s">
        <v>1353</v>
      </c>
      <c r="C139" s="6" t="s">
        <v>2278</v>
      </c>
      <c r="D139" s="6"/>
    </row>
    <row r="140" spans="1:4" x14ac:dyDescent="0.25">
      <c r="A140" s="5">
        <v>104</v>
      </c>
      <c r="B140" s="6" t="s">
        <v>1358</v>
      </c>
      <c r="C140" s="6" t="s">
        <v>2309</v>
      </c>
      <c r="D140" s="6"/>
    </row>
    <row r="141" spans="1:4" x14ac:dyDescent="0.25">
      <c r="A141" s="5">
        <v>105</v>
      </c>
      <c r="B141" s="6" t="s">
        <v>89</v>
      </c>
      <c r="C141" s="6" t="s">
        <v>2310</v>
      </c>
      <c r="D141" s="6"/>
    </row>
    <row r="142" spans="1:4" x14ac:dyDescent="0.25">
      <c r="A142" s="5">
        <v>106</v>
      </c>
      <c r="B142" s="6" t="s">
        <v>1388</v>
      </c>
      <c r="C142" s="6" t="s">
        <v>2311</v>
      </c>
      <c r="D142" s="6"/>
    </row>
    <row r="143" spans="1:4" x14ac:dyDescent="0.25">
      <c r="A143" s="5">
        <v>107</v>
      </c>
      <c r="B143" s="6" t="s">
        <v>2312</v>
      </c>
      <c r="C143" s="6" t="s">
        <v>2313</v>
      </c>
      <c r="D143" s="6"/>
    </row>
    <row r="144" spans="1:4" x14ac:dyDescent="0.25">
      <c r="A144" s="5">
        <v>108</v>
      </c>
      <c r="B144" s="6" t="s">
        <v>1390</v>
      </c>
      <c r="C144" s="6" t="s">
        <v>2314</v>
      </c>
      <c r="D144" s="6"/>
    </row>
    <row r="145" spans="1:4" x14ac:dyDescent="0.25">
      <c r="A145" s="5">
        <v>109</v>
      </c>
      <c r="B145" s="6" t="s">
        <v>1390</v>
      </c>
      <c r="C145" s="6" t="s">
        <v>2315</v>
      </c>
      <c r="D145" s="6"/>
    </row>
    <row r="146" spans="1:4" x14ac:dyDescent="0.25">
      <c r="A146" s="5">
        <v>110</v>
      </c>
      <c r="B146" s="6" t="s">
        <v>1403</v>
      </c>
      <c r="C146" s="6" t="s">
        <v>2316</v>
      </c>
      <c r="D146" s="6"/>
    </row>
    <row r="147" spans="1:4" x14ac:dyDescent="0.25">
      <c r="A147" s="5">
        <v>111</v>
      </c>
      <c r="B147" s="6" t="s">
        <v>102</v>
      </c>
      <c r="C147" s="6" t="s">
        <v>2317</v>
      </c>
      <c r="D147" s="6"/>
    </row>
    <row r="148" spans="1:4" x14ac:dyDescent="0.25">
      <c r="A148" s="5">
        <v>112</v>
      </c>
      <c r="B148" s="6" t="s">
        <v>1447</v>
      </c>
      <c r="C148" s="6" t="s">
        <v>2258</v>
      </c>
      <c r="D148" s="6"/>
    </row>
    <row r="149" spans="1:4" x14ac:dyDescent="0.25">
      <c r="A149" s="5">
        <v>113</v>
      </c>
      <c r="B149" s="6" t="s">
        <v>1456</v>
      </c>
      <c r="C149" s="6" t="s">
        <v>2268</v>
      </c>
      <c r="D149" s="6"/>
    </row>
    <row r="150" spans="1:4" x14ac:dyDescent="0.25">
      <c r="A150" s="5">
        <v>114</v>
      </c>
      <c r="B150" s="6" t="s">
        <v>112</v>
      </c>
      <c r="C150" s="6" t="s">
        <v>2318</v>
      </c>
      <c r="D150" s="6"/>
    </row>
    <row r="151" spans="1:4" x14ac:dyDescent="0.25">
      <c r="A151" s="5">
        <v>115</v>
      </c>
      <c r="B151" s="6" t="s">
        <v>115</v>
      </c>
      <c r="C151" s="6" t="s">
        <v>2319</v>
      </c>
      <c r="D151" s="6"/>
    </row>
    <row r="152" spans="1:4" x14ac:dyDescent="0.25">
      <c r="A152" s="5">
        <v>116</v>
      </c>
      <c r="B152" s="6" t="s">
        <v>116</v>
      </c>
      <c r="C152" s="6" t="s">
        <v>2320</v>
      </c>
      <c r="D152" s="6"/>
    </row>
    <row r="153" spans="1:4" x14ac:dyDescent="0.25">
      <c r="A153" s="5">
        <v>117</v>
      </c>
      <c r="B153" s="6" t="s">
        <v>117</v>
      </c>
      <c r="C153" s="6" t="s">
        <v>2321</v>
      </c>
      <c r="D153" s="6"/>
    </row>
    <row r="154" spans="1:4" x14ac:dyDescent="0.25">
      <c r="A154" s="5">
        <v>118</v>
      </c>
      <c r="B154" s="6" t="s">
        <v>1481</v>
      </c>
      <c r="C154" s="6" t="s">
        <v>2322</v>
      </c>
      <c r="D154" s="6"/>
    </row>
    <row r="155" spans="1:4" x14ac:dyDescent="0.25">
      <c r="A155" s="5">
        <v>119</v>
      </c>
      <c r="B155" s="6" t="s">
        <v>1484</v>
      </c>
      <c r="C155" s="6" t="s">
        <v>2201</v>
      </c>
      <c r="D155" s="6"/>
    </row>
    <row r="156" spans="1:4" x14ac:dyDescent="0.25">
      <c r="A156" s="5">
        <v>120</v>
      </c>
      <c r="B156" s="6" t="s">
        <v>1492</v>
      </c>
      <c r="C156" s="6" t="s">
        <v>2323</v>
      </c>
      <c r="D156" s="6"/>
    </row>
    <row r="157" spans="1:4" x14ac:dyDescent="0.25">
      <c r="A157" s="5">
        <v>121</v>
      </c>
      <c r="B157" s="6" t="s">
        <v>1494</v>
      </c>
      <c r="C157" s="6" t="s">
        <v>2324</v>
      </c>
      <c r="D157" s="6"/>
    </row>
    <row r="158" spans="1:4" x14ac:dyDescent="0.25">
      <c r="A158" s="5">
        <v>122</v>
      </c>
      <c r="B158" s="6" t="s">
        <v>120</v>
      </c>
      <c r="C158" s="6" t="s">
        <v>2325</v>
      </c>
      <c r="D158" s="6"/>
    </row>
    <row r="159" spans="1:4" x14ac:dyDescent="0.25">
      <c r="A159" s="5">
        <v>123</v>
      </c>
      <c r="B159" s="6" t="s">
        <v>2326</v>
      </c>
      <c r="C159" s="6" t="s">
        <v>2327</v>
      </c>
      <c r="D159" s="6"/>
    </row>
    <row r="160" spans="1:4" x14ac:dyDescent="0.25">
      <c r="A160" s="5">
        <v>124</v>
      </c>
      <c r="B160" s="6" t="s">
        <v>1526</v>
      </c>
      <c r="C160" s="6" t="s">
        <v>2328</v>
      </c>
      <c r="D160" s="6"/>
    </row>
    <row r="161" spans="1:4" x14ac:dyDescent="0.25">
      <c r="A161" s="5">
        <v>125</v>
      </c>
      <c r="B161" s="6" t="s">
        <v>1532</v>
      </c>
      <c r="C161" s="6" t="s">
        <v>2329</v>
      </c>
      <c r="D161" s="6"/>
    </row>
    <row r="162" spans="1:4" x14ac:dyDescent="0.25">
      <c r="A162" s="5">
        <v>126</v>
      </c>
      <c r="B162" s="6" t="s">
        <v>2330</v>
      </c>
      <c r="C162" s="6" t="s">
        <v>2331</v>
      </c>
      <c r="D162" s="6"/>
    </row>
    <row r="163" spans="1:4" x14ac:dyDescent="0.25">
      <c r="A163" s="5">
        <v>127</v>
      </c>
      <c r="B163" s="6" t="s">
        <v>1552</v>
      </c>
      <c r="C163" s="6" t="s">
        <v>2332</v>
      </c>
      <c r="D163" s="6"/>
    </row>
    <row r="164" spans="1:4" x14ac:dyDescent="0.25">
      <c r="A164" s="5">
        <v>128</v>
      </c>
      <c r="B164" s="6" t="s">
        <v>2333</v>
      </c>
      <c r="C164" s="6" t="s">
        <v>2334</v>
      </c>
      <c r="D164" s="6"/>
    </row>
    <row r="165" spans="1:4" x14ac:dyDescent="0.25">
      <c r="A165" s="5">
        <v>129</v>
      </c>
      <c r="B165" s="6" t="s">
        <v>2333</v>
      </c>
      <c r="C165" s="6" t="s">
        <v>2335</v>
      </c>
      <c r="D165" s="6"/>
    </row>
    <row r="166" spans="1:4" x14ac:dyDescent="0.25">
      <c r="A166" s="5">
        <v>130</v>
      </c>
      <c r="B166" s="6" t="s">
        <v>1563</v>
      </c>
      <c r="C166" s="6" t="s">
        <v>2336</v>
      </c>
      <c r="D166" s="6"/>
    </row>
    <row r="167" spans="1:4" x14ac:dyDescent="0.25">
      <c r="A167" s="5">
        <v>131</v>
      </c>
      <c r="B167" s="6" t="s">
        <v>1565</v>
      </c>
      <c r="C167" s="6" t="s">
        <v>2337</v>
      </c>
      <c r="D167" s="6"/>
    </row>
    <row r="168" spans="1:4" x14ac:dyDescent="0.25">
      <c r="A168" s="5">
        <v>132</v>
      </c>
      <c r="B168" s="6" t="s">
        <v>127</v>
      </c>
      <c r="C168" s="6" t="s">
        <v>2258</v>
      </c>
      <c r="D168" s="6"/>
    </row>
    <row r="169" spans="1:4" x14ac:dyDescent="0.25">
      <c r="A169" s="5">
        <v>133</v>
      </c>
      <c r="B169" s="6" t="s">
        <v>1575</v>
      </c>
      <c r="C169" s="6" t="s">
        <v>2338</v>
      </c>
      <c r="D169" s="6"/>
    </row>
    <row r="170" spans="1:4" x14ac:dyDescent="0.25">
      <c r="A170" s="5">
        <v>134</v>
      </c>
      <c r="B170" s="6" t="s">
        <v>1581</v>
      </c>
      <c r="C170" s="6" t="s">
        <v>2339</v>
      </c>
      <c r="D170" s="6"/>
    </row>
    <row r="171" spans="1:4" x14ac:dyDescent="0.25">
      <c r="A171" s="5">
        <v>135</v>
      </c>
      <c r="B171" s="6" t="s">
        <v>128</v>
      </c>
      <c r="C171" s="6" t="s">
        <v>2188</v>
      </c>
      <c r="D171" s="6"/>
    </row>
    <row r="172" spans="1:4" x14ac:dyDescent="0.25">
      <c r="A172" s="5">
        <v>136</v>
      </c>
      <c r="B172" s="6" t="s">
        <v>1610</v>
      </c>
      <c r="C172" s="6" t="s">
        <v>2340</v>
      </c>
      <c r="D172" s="6"/>
    </row>
    <row r="173" spans="1:4" x14ac:dyDescent="0.25">
      <c r="A173" s="5">
        <v>137</v>
      </c>
      <c r="B173" s="6" t="s">
        <v>1616</v>
      </c>
      <c r="C173" s="6" t="s">
        <v>2341</v>
      </c>
      <c r="D173" s="6"/>
    </row>
    <row r="174" spans="1:4" x14ac:dyDescent="0.25">
      <c r="A174" s="5">
        <v>138</v>
      </c>
      <c r="B174" s="6" t="s">
        <v>2342</v>
      </c>
      <c r="C174" s="6" t="s">
        <v>2343</v>
      </c>
      <c r="D174" s="6"/>
    </row>
    <row r="175" spans="1:4" x14ac:dyDescent="0.25">
      <c r="A175" s="5">
        <v>139</v>
      </c>
      <c r="B175" s="6" t="s">
        <v>1631</v>
      </c>
      <c r="C175" s="6" t="s">
        <v>2344</v>
      </c>
      <c r="D175" s="6"/>
    </row>
    <row r="176" spans="1:4" x14ac:dyDescent="0.25">
      <c r="A176" s="5">
        <v>140</v>
      </c>
      <c r="B176" s="6" t="s">
        <v>2345</v>
      </c>
      <c r="C176" s="6" t="s">
        <v>2346</v>
      </c>
      <c r="D176" s="6"/>
    </row>
    <row r="177" spans="1:4" x14ac:dyDescent="0.25">
      <c r="A177" s="5">
        <v>141</v>
      </c>
      <c r="B177" s="6" t="s">
        <v>1638</v>
      </c>
      <c r="C177" s="6" t="s">
        <v>2347</v>
      </c>
      <c r="D177" s="6"/>
    </row>
    <row r="178" spans="1:4" x14ac:dyDescent="0.25">
      <c r="A178" s="5">
        <v>142</v>
      </c>
      <c r="B178" s="6" t="s">
        <v>130</v>
      </c>
      <c r="C178" s="6" t="s">
        <v>2348</v>
      </c>
      <c r="D178" s="6"/>
    </row>
    <row r="179" spans="1:4" x14ac:dyDescent="0.25">
      <c r="A179" s="5">
        <v>143</v>
      </c>
      <c r="B179" s="6" t="s">
        <v>1674</v>
      </c>
      <c r="C179" s="6" t="s">
        <v>2349</v>
      </c>
      <c r="D179" s="6"/>
    </row>
    <row r="180" spans="1:4" x14ac:dyDescent="0.25">
      <c r="A180" s="5">
        <v>144</v>
      </c>
      <c r="B180" s="6" t="s">
        <v>1676</v>
      </c>
      <c r="C180" s="6" t="s">
        <v>2198</v>
      </c>
      <c r="D180" s="6"/>
    </row>
    <row r="181" spans="1:4" x14ac:dyDescent="0.25">
      <c r="A181" s="5">
        <v>145</v>
      </c>
      <c r="B181" s="6" t="s">
        <v>1685</v>
      </c>
      <c r="C181" s="6" t="s">
        <v>2350</v>
      </c>
      <c r="D181" s="6"/>
    </row>
    <row r="182" spans="1:4" x14ac:dyDescent="0.25">
      <c r="A182" s="5">
        <v>146</v>
      </c>
      <c r="B182" s="6" t="s">
        <v>1697</v>
      </c>
      <c r="C182" s="6" t="s">
        <v>2351</v>
      </c>
      <c r="D182" s="6"/>
    </row>
    <row r="183" spans="1:4" x14ac:dyDescent="0.25">
      <c r="A183" s="5">
        <v>147</v>
      </c>
      <c r="B183" s="6" t="s">
        <v>1709</v>
      </c>
      <c r="C183" s="6" t="s">
        <v>2198</v>
      </c>
      <c r="D183" s="6"/>
    </row>
    <row r="184" spans="1:4" x14ac:dyDescent="0.25">
      <c r="A184" s="5">
        <v>148</v>
      </c>
      <c r="B184" s="6" t="s">
        <v>1711</v>
      </c>
      <c r="C184" s="6" t="s">
        <v>2335</v>
      </c>
      <c r="D184" s="6"/>
    </row>
    <row r="185" spans="1:4" x14ac:dyDescent="0.25">
      <c r="A185" s="5">
        <v>149</v>
      </c>
      <c r="B185" s="6" t="s">
        <v>1727</v>
      </c>
      <c r="C185" s="6" t="s">
        <v>2352</v>
      </c>
      <c r="D185" s="6"/>
    </row>
    <row r="186" spans="1:4" x14ac:dyDescent="0.25">
      <c r="A186" s="5">
        <v>150</v>
      </c>
      <c r="B186" s="6" t="s">
        <v>1742</v>
      </c>
      <c r="C186" s="6" t="s">
        <v>2353</v>
      </c>
      <c r="D186" s="6"/>
    </row>
    <row r="187" spans="1:4" x14ac:dyDescent="0.25">
      <c r="A187" s="5">
        <v>151</v>
      </c>
      <c r="B187" s="6" t="s">
        <v>2354</v>
      </c>
      <c r="C187" s="6" t="s">
        <v>2232</v>
      </c>
      <c r="D187" s="6"/>
    </row>
    <row r="188" spans="1:4" x14ac:dyDescent="0.25">
      <c r="A188" s="5">
        <v>152</v>
      </c>
      <c r="B188" s="6" t="s">
        <v>2355</v>
      </c>
      <c r="C188" s="6" t="s">
        <v>2294</v>
      </c>
      <c r="D188" s="6"/>
    </row>
    <row r="189" spans="1:4" x14ac:dyDescent="0.25">
      <c r="A189" s="5">
        <v>153</v>
      </c>
      <c r="B189" s="6" t="s">
        <v>2356</v>
      </c>
      <c r="C189" s="6" t="s">
        <v>2357</v>
      </c>
      <c r="D189" s="6"/>
    </row>
    <row r="190" spans="1:4" x14ac:dyDescent="0.25">
      <c r="A190" s="5">
        <v>154</v>
      </c>
      <c r="B190" s="6" t="s">
        <v>1825</v>
      </c>
      <c r="C190" s="6" t="s">
        <v>2358</v>
      </c>
      <c r="D190" s="6"/>
    </row>
    <row r="191" spans="1:4" x14ac:dyDescent="0.25">
      <c r="A191" s="5">
        <v>155</v>
      </c>
      <c r="B191" s="6" t="s">
        <v>1858</v>
      </c>
      <c r="C191" s="6" t="s">
        <v>2359</v>
      </c>
      <c r="D191" s="6"/>
    </row>
    <row r="192" spans="1:4" x14ac:dyDescent="0.25">
      <c r="A192" s="5">
        <v>156</v>
      </c>
      <c r="B192" s="6" t="s">
        <v>2360</v>
      </c>
      <c r="C192" s="6" t="s">
        <v>2361</v>
      </c>
      <c r="D192" s="6"/>
    </row>
    <row r="193" spans="1:4" x14ac:dyDescent="0.25">
      <c r="A193" s="5">
        <v>157</v>
      </c>
      <c r="B193" s="6" t="s">
        <v>1860</v>
      </c>
      <c r="C193" s="6" t="s">
        <v>2362</v>
      </c>
      <c r="D193" s="6"/>
    </row>
    <row r="194" spans="1:4" x14ac:dyDescent="0.25">
      <c r="A194" s="5">
        <v>158</v>
      </c>
      <c r="B194" s="6" t="s">
        <v>1882</v>
      </c>
      <c r="C194" s="6" t="s">
        <v>742</v>
      </c>
      <c r="D194" s="6"/>
    </row>
    <row r="195" spans="1:4" x14ac:dyDescent="0.25">
      <c r="A195" s="5">
        <v>159</v>
      </c>
      <c r="B195" s="6" t="s">
        <v>155</v>
      </c>
      <c r="C195" s="6" t="s">
        <v>2363</v>
      </c>
      <c r="D195" s="6"/>
    </row>
    <row r="196" spans="1:4" x14ac:dyDescent="0.25">
      <c r="A196" s="5">
        <v>160</v>
      </c>
      <c r="B196" s="6" t="s">
        <v>159</v>
      </c>
      <c r="C196" s="6" t="s">
        <v>2364</v>
      </c>
      <c r="D196" s="6"/>
    </row>
    <row r="197" spans="1:4" x14ac:dyDescent="0.25">
      <c r="A197" s="5">
        <v>161</v>
      </c>
      <c r="B197" s="6" t="s">
        <v>2365</v>
      </c>
      <c r="C197" s="6" t="s">
        <v>2366</v>
      </c>
      <c r="D197" s="6"/>
    </row>
    <row r="198" spans="1:4" x14ac:dyDescent="0.25">
      <c r="A198" s="5">
        <v>162</v>
      </c>
      <c r="B198" s="6" t="s">
        <v>1955</v>
      </c>
      <c r="C198" s="6" t="s">
        <v>2367</v>
      </c>
      <c r="D198" s="6"/>
    </row>
    <row r="199" spans="1:4" x14ac:dyDescent="0.25">
      <c r="A199" s="5">
        <v>163</v>
      </c>
      <c r="B199" s="6" t="s">
        <v>1961</v>
      </c>
      <c r="C199" s="6" t="s">
        <v>2368</v>
      </c>
      <c r="D199" s="6"/>
    </row>
    <row r="200" spans="1:4" x14ac:dyDescent="0.25">
      <c r="A200" s="5">
        <v>164</v>
      </c>
      <c r="B200" s="6" t="s">
        <v>1963</v>
      </c>
      <c r="C200" s="6" t="s">
        <v>2369</v>
      </c>
      <c r="D200" s="6"/>
    </row>
    <row r="201" spans="1:4" x14ac:dyDescent="0.25">
      <c r="A201" s="5">
        <v>165</v>
      </c>
      <c r="B201" s="6" t="s">
        <v>1984</v>
      </c>
      <c r="C201" s="6" t="s">
        <v>2268</v>
      </c>
      <c r="D201" s="6"/>
    </row>
    <row r="202" spans="1:4" x14ac:dyDescent="0.25">
      <c r="A202" s="5">
        <v>166</v>
      </c>
      <c r="B202" s="6" t="s">
        <v>600</v>
      </c>
      <c r="C202" s="6" t="s">
        <v>2268</v>
      </c>
      <c r="D202" s="6"/>
    </row>
    <row r="203" spans="1:4" x14ac:dyDescent="0.25">
      <c r="A203" s="5">
        <v>167</v>
      </c>
      <c r="B203" s="6" t="s">
        <v>2001</v>
      </c>
      <c r="C203" s="6" t="s">
        <v>2268</v>
      </c>
      <c r="D203" s="6"/>
    </row>
    <row r="204" spans="1:4" x14ac:dyDescent="0.25">
      <c r="A204" s="5">
        <v>168</v>
      </c>
      <c r="B204" s="6" t="s">
        <v>180</v>
      </c>
      <c r="C204" s="6" t="s">
        <v>2370</v>
      </c>
      <c r="D204" s="6"/>
    </row>
    <row r="205" spans="1:4" x14ac:dyDescent="0.25">
      <c r="A205" s="5">
        <v>169</v>
      </c>
      <c r="B205" s="6" t="s">
        <v>187</v>
      </c>
      <c r="C205" s="6" t="s">
        <v>2371</v>
      </c>
      <c r="D205" s="6"/>
    </row>
    <row r="206" spans="1:4" x14ac:dyDescent="0.25">
      <c r="A206" s="5">
        <v>170</v>
      </c>
      <c r="B206" s="6" t="s">
        <v>2063</v>
      </c>
      <c r="C206" s="6" t="s">
        <v>2243</v>
      </c>
      <c r="D206" s="6"/>
    </row>
    <row r="207" spans="1:4" x14ac:dyDescent="0.25">
      <c r="A207" s="5">
        <v>171</v>
      </c>
      <c r="B207" s="6" t="s">
        <v>2067</v>
      </c>
      <c r="C207" s="6" t="s">
        <v>2372</v>
      </c>
      <c r="D207" s="6"/>
    </row>
    <row r="208" spans="1:4" x14ac:dyDescent="0.25">
      <c r="A208" s="5">
        <v>172</v>
      </c>
      <c r="B208" s="6" t="s">
        <v>623</v>
      </c>
      <c r="C208" s="6" t="s">
        <v>2373</v>
      </c>
      <c r="D208" s="6"/>
    </row>
    <row r="209" spans="1:4" x14ac:dyDescent="0.25">
      <c r="A209" s="5">
        <v>173</v>
      </c>
      <c r="B209" s="6" t="s">
        <v>2101</v>
      </c>
      <c r="C209" s="6" t="s">
        <v>2374</v>
      </c>
      <c r="D209" s="6"/>
    </row>
    <row r="210" spans="1:4" x14ac:dyDescent="0.25">
      <c r="A210" s="5">
        <v>174</v>
      </c>
      <c r="B210" s="6" t="s">
        <v>215</v>
      </c>
      <c r="C210" s="6" t="s">
        <v>2375</v>
      </c>
      <c r="D210" s="6"/>
    </row>
    <row r="211" spans="1:4" x14ac:dyDescent="0.25">
      <c r="A211" s="5">
        <v>175</v>
      </c>
      <c r="B211" s="6" t="s">
        <v>215</v>
      </c>
      <c r="C211" s="6" t="s">
        <v>2376</v>
      </c>
      <c r="D211" s="6"/>
    </row>
    <row r="212" spans="1:4" x14ac:dyDescent="0.25">
      <c r="A212" s="5">
        <v>176</v>
      </c>
      <c r="B212" s="6" t="s">
        <v>2113</v>
      </c>
      <c r="C212" s="6" t="s">
        <v>2377</v>
      </c>
      <c r="D212" s="6"/>
    </row>
    <row r="213" spans="1:4" x14ac:dyDescent="0.25">
      <c r="A213" s="5">
        <v>177</v>
      </c>
      <c r="B213" s="6" t="s">
        <v>218</v>
      </c>
      <c r="C213" s="6" t="s">
        <v>2378</v>
      </c>
      <c r="D213" s="6"/>
    </row>
    <row r="214" spans="1:4" x14ac:dyDescent="0.25">
      <c r="A214" s="5">
        <v>178</v>
      </c>
      <c r="B214" s="6" t="s">
        <v>220</v>
      </c>
      <c r="C214" s="6" t="s">
        <v>2379</v>
      </c>
      <c r="D214" s="6"/>
    </row>
    <row r="215" spans="1:4" x14ac:dyDescent="0.25">
      <c r="A215" s="5">
        <v>179</v>
      </c>
      <c r="B215" s="6" t="s">
        <v>224</v>
      </c>
      <c r="C215" s="6" t="s">
        <v>2380</v>
      </c>
      <c r="D215" s="6"/>
    </row>
    <row r="216" spans="1:4" x14ac:dyDescent="0.25">
      <c r="A216" s="5">
        <v>180</v>
      </c>
      <c r="B216" s="6" t="s">
        <v>244</v>
      </c>
      <c r="C216" s="6" t="s">
        <v>2381</v>
      </c>
      <c r="D216" s="6"/>
    </row>
    <row r="217" spans="1:4" x14ac:dyDescent="0.25">
      <c r="A217" s="5">
        <v>181</v>
      </c>
      <c r="B217" s="6" t="s">
        <v>245</v>
      </c>
      <c r="C217" s="6" t="s">
        <v>2309</v>
      </c>
      <c r="D217" s="6"/>
    </row>
    <row r="218" spans="1:4" x14ac:dyDescent="0.25">
      <c r="A218" s="5">
        <v>182</v>
      </c>
      <c r="B218" s="6" t="s">
        <v>247</v>
      </c>
      <c r="C218" s="6" t="s">
        <v>2232</v>
      </c>
      <c r="D218" s="6"/>
    </row>
    <row r="219" spans="1:4" x14ac:dyDescent="0.25">
      <c r="A219" s="5">
        <v>183</v>
      </c>
      <c r="B219" s="6" t="s">
        <v>255</v>
      </c>
      <c r="C219" s="6" t="s">
        <v>2382</v>
      </c>
      <c r="D219" s="6"/>
    </row>
    <row r="220" spans="1:4" x14ac:dyDescent="0.25">
      <c r="A220" s="5">
        <v>184</v>
      </c>
      <c r="B220" s="6" t="s">
        <v>2184</v>
      </c>
      <c r="C220" s="6" t="s">
        <v>2383</v>
      </c>
      <c r="D220" s="6"/>
    </row>
  </sheetData>
  <mergeCells count="1">
    <mergeCell ref="B3:C3"/>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H35" sqref="H35"/>
    </sheetView>
  </sheetViews>
  <sheetFormatPr defaultRowHeight="15" x14ac:dyDescent="0.25"/>
  <cols>
    <col min="1" max="1" width="14" customWidth="1"/>
    <col min="2" max="3" width="12" customWidth="1"/>
  </cols>
  <sheetData>
    <row r="1" spans="1:3" ht="18" x14ac:dyDescent="0.25">
      <c r="A1" s="1" t="s">
        <v>0</v>
      </c>
    </row>
    <row r="2" spans="1:3" ht="15.75" x14ac:dyDescent="0.25">
      <c r="A2" s="2" t="s">
        <v>281</v>
      </c>
    </row>
    <row r="3" spans="1:3" x14ac:dyDescent="0.25">
      <c r="A3" s="4" t="s">
        <v>262</v>
      </c>
      <c r="B3" s="8" t="s">
        <v>5</v>
      </c>
      <c r="C3" s="9"/>
    </row>
    <row r="4" spans="1:3" x14ac:dyDescent="0.25">
      <c r="A4" s="5" t="s">
        <v>282</v>
      </c>
      <c r="B4" s="7">
        <v>3.2300000000000002E-2</v>
      </c>
      <c r="C4" s="6">
        <v>61</v>
      </c>
    </row>
    <row r="5" spans="1:3" x14ac:dyDescent="0.25">
      <c r="A5" s="5" t="s">
        <v>283</v>
      </c>
      <c r="B5" s="7">
        <v>0.9677</v>
      </c>
      <c r="C5" s="6">
        <v>1825</v>
      </c>
    </row>
    <row r="6" spans="1:3" x14ac:dyDescent="0.25">
      <c r="A6" s="3"/>
      <c r="B6" s="3" t="s">
        <v>1</v>
      </c>
      <c r="C6" s="3">
        <v>1886</v>
      </c>
    </row>
    <row r="7" spans="1:3" x14ac:dyDescent="0.25">
      <c r="A7" s="3"/>
      <c r="B7" s="3" t="s">
        <v>2</v>
      </c>
      <c r="C7" s="3">
        <v>10</v>
      </c>
    </row>
  </sheetData>
  <mergeCells count="1">
    <mergeCell ref="B3:C3"/>
  </mergeCells>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F34" sqref="F34"/>
    </sheetView>
  </sheetViews>
  <sheetFormatPr defaultRowHeight="15" x14ac:dyDescent="0.25"/>
  <cols>
    <col min="1" max="1" width="14" customWidth="1"/>
    <col min="2" max="3" width="12" customWidth="1"/>
  </cols>
  <sheetData>
    <row r="1" spans="1:3" ht="18" x14ac:dyDescent="0.25">
      <c r="A1" s="1" t="s">
        <v>0</v>
      </c>
    </row>
    <row r="2" spans="1:3" ht="15.75" x14ac:dyDescent="0.25">
      <c r="A2" s="2" t="s">
        <v>284</v>
      </c>
    </row>
    <row r="3" spans="1:3" x14ac:dyDescent="0.25">
      <c r="A3" s="4" t="s">
        <v>262</v>
      </c>
      <c r="B3" s="8" t="s">
        <v>5</v>
      </c>
      <c r="C3" s="9"/>
    </row>
    <row r="4" spans="1:3" x14ac:dyDescent="0.25">
      <c r="A4" s="5" t="s">
        <v>282</v>
      </c>
      <c r="B4" s="7">
        <v>0.12889999999999999</v>
      </c>
      <c r="C4" s="6">
        <v>243</v>
      </c>
    </row>
    <row r="5" spans="1:3" x14ac:dyDescent="0.25">
      <c r="A5" s="5" t="s">
        <v>283</v>
      </c>
      <c r="B5" s="7">
        <v>0.87109999999999999</v>
      </c>
      <c r="C5" s="6">
        <v>1642</v>
      </c>
    </row>
    <row r="6" spans="1:3" x14ac:dyDescent="0.25">
      <c r="A6" s="3"/>
      <c r="B6" s="3" t="s">
        <v>1</v>
      </c>
      <c r="C6" s="3">
        <v>1885</v>
      </c>
    </row>
    <row r="7" spans="1:3" x14ac:dyDescent="0.25">
      <c r="A7" s="3"/>
      <c r="B7" s="3" t="s">
        <v>2</v>
      </c>
      <c r="C7" s="3">
        <v>11</v>
      </c>
    </row>
  </sheetData>
  <mergeCells count="1">
    <mergeCell ref="B3:C3"/>
  </mergeCells>
  <pageMargins left="0.75" right="0.75" top="1" bottom="1" header="0.5" footer="0.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R21" sqref="R21"/>
    </sheetView>
  </sheetViews>
  <sheetFormatPr defaultRowHeight="15" x14ac:dyDescent="0.25"/>
  <cols>
    <col min="1" max="1" width="60" customWidth="1"/>
    <col min="2" max="19" width="12" customWidth="1"/>
  </cols>
  <sheetData>
    <row r="1" spans="1:19" ht="18" x14ac:dyDescent="0.25">
      <c r="A1" s="1" t="s">
        <v>0</v>
      </c>
    </row>
    <row r="2" spans="1:19" ht="15.75" x14ac:dyDescent="0.25">
      <c r="A2" s="2" t="s">
        <v>285</v>
      </c>
    </row>
    <row r="3" spans="1:19" x14ac:dyDescent="0.25">
      <c r="A3" s="4"/>
      <c r="B3" s="8" t="s">
        <v>286</v>
      </c>
      <c r="C3" s="9"/>
      <c r="D3" s="8" t="s">
        <v>287</v>
      </c>
      <c r="E3" s="9"/>
      <c r="F3" s="8" t="s">
        <v>288</v>
      </c>
      <c r="G3" s="9"/>
      <c r="H3" s="8" t="s">
        <v>289</v>
      </c>
      <c r="I3" s="9"/>
      <c r="J3" s="8" t="s">
        <v>290</v>
      </c>
      <c r="K3" s="9"/>
      <c r="L3" s="8" t="s">
        <v>291</v>
      </c>
      <c r="M3" s="9"/>
      <c r="N3" s="8" t="s">
        <v>292</v>
      </c>
      <c r="O3" s="9"/>
      <c r="P3" s="8" t="s">
        <v>293</v>
      </c>
      <c r="Q3" s="9"/>
      <c r="R3" s="4" t="s">
        <v>294</v>
      </c>
      <c r="S3" s="4" t="s">
        <v>295</v>
      </c>
    </row>
    <row r="4" spans="1:19" x14ac:dyDescent="0.25">
      <c r="A4" s="5" t="s">
        <v>296</v>
      </c>
      <c r="B4" s="7">
        <v>0.3296</v>
      </c>
      <c r="C4" s="6">
        <v>556</v>
      </c>
      <c r="D4" s="7">
        <v>0.1031</v>
      </c>
      <c r="E4" s="6">
        <v>174</v>
      </c>
      <c r="F4" s="7">
        <v>7.8200000000000006E-2</v>
      </c>
      <c r="G4" s="6">
        <v>132</v>
      </c>
      <c r="H4" s="7">
        <v>7.2300000000000003E-2</v>
      </c>
      <c r="I4" s="6">
        <v>122</v>
      </c>
      <c r="J4" s="7">
        <v>9.01E-2</v>
      </c>
      <c r="K4" s="6">
        <v>152</v>
      </c>
      <c r="L4" s="7">
        <v>0.1014</v>
      </c>
      <c r="M4" s="6">
        <v>171</v>
      </c>
      <c r="N4" s="7">
        <v>0.12509999999999999</v>
      </c>
      <c r="O4" s="6">
        <v>211</v>
      </c>
      <c r="P4" s="7">
        <v>0.1002</v>
      </c>
      <c r="Q4" s="6">
        <v>169</v>
      </c>
      <c r="R4" s="6">
        <v>1687</v>
      </c>
      <c r="S4" s="6">
        <v>5.2</v>
      </c>
    </row>
    <row r="5" spans="1:19" x14ac:dyDescent="0.25">
      <c r="A5" s="5" t="s">
        <v>297</v>
      </c>
      <c r="B5" s="7">
        <v>2.7799999999999998E-2</v>
      </c>
      <c r="C5" s="6">
        <v>47</v>
      </c>
      <c r="D5" s="7">
        <v>7.8200000000000006E-2</v>
      </c>
      <c r="E5" s="6">
        <v>132</v>
      </c>
      <c r="F5" s="7">
        <v>9.7200000000000009E-2</v>
      </c>
      <c r="G5" s="6">
        <v>164</v>
      </c>
      <c r="H5" s="7">
        <v>0.15229999999999999</v>
      </c>
      <c r="I5" s="6">
        <v>257</v>
      </c>
      <c r="J5" s="7">
        <v>0.1641</v>
      </c>
      <c r="K5" s="6">
        <v>277</v>
      </c>
      <c r="L5" s="7">
        <v>0.2364</v>
      </c>
      <c r="M5" s="6">
        <v>399</v>
      </c>
      <c r="N5" s="7">
        <v>0.2097</v>
      </c>
      <c r="O5" s="6">
        <v>354</v>
      </c>
      <c r="P5" s="7">
        <v>3.44E-2</v>
      </c>
      <c r="Q5" s="6">
        <v>58</v>
      </c>
      <c r="R5" s="6">
        <v>1688</v>
      </c>
      <c r="S5" s="6">
        <v>3.93</v>
      </c>
    </row>
    <row r="6" spans="1:19" x14ac:dyDescent="0.25">
      <c r="A6" s="5" t="s">
        <v>298</v>
      </c>
      <c r="B6" s="7">
        <v>0.2283</v>
      </c>
      <c r="C6" s="6">
        <v>386</v>
      </c>
      <c r="D6" s="7">
        <v>0.3034</v>
      </c>
      <c r="E6" s="6">
        <v>513</v>
      </c>
      <c r="F6" s="7">
        <v>0.16619999999999999</v>
      </c>
      <c r="G6" s="6">
        <v>281</v>
      </c>
      <c r="H6" s="7">
        <v>9.9900000000000003E-2</v>
      </c>
      <c r="I6" s="6">
        <v>169</v>
      </c>
      <c r="J6" s="7">
        <v>7.8100000000000003E-2</v>
      </c>
      <c r="K6" s="6">
        <v>132</v>
      </c>
      <c r="L6" s="7">
        <v>5.8000000000000003E-2</v>
      </c>
      <c r="M6" s="6">
        <v>98</v>
      </c>
      <c r="N6" s="7">
        <v>4.3799999999999999E-2</v>
      </c>
      <c r="O6" s="6">
        <v>74</v>
      </c>
      <c r="P6" s="7">
        <v>2.2499999999999999E-2</v>
      </c>
      <c r="Q6" s="6">
        <v>38</v>
      </c>
      <c r="R6" s="6">
        <v>1691</v>
      </c>
      <c r="S6" s="6">
        <v>6.04</v>
      </c>
    </row>
    <row r="7" spans="1:19" x14ac:dyDescent="0.25">
      <c r="A7" s="5" t="s">
        <v>299</v>
      </c>
      <c r="B7" s="7">
        <v>7.7499999999999999E-2</v>
      </c>
      <c r="C7" s="6">
        <v>131</v>
      </c>
      <c r="D7" s="7">
        <v>0.20519999999999999</v>
      </c>
      <c r="E7" s="6">
        <v>347</v>
      </c>
      <c r="F7" s="7">
        <v>0.26729999999999998</v>
      </c>
      <c r="G7" s="6">
        <v>452</v>
      </c>
      <c r="H7" s="7">
        <v>0.2082</v>
      </c>
      <c r="I7" s="6">
        <v>352</v>
      </c>
      <c r="J7" s="7">
        <v>0.13009999999999999</v>
      </c>
      <c r="K7" s="6">
        <v>220</v>
      </c>
      <c r="L7" s="7">
        <v>6.0900000000000003E-2</v>
      </c>
      <c r="M7" s="6">
        <v>103</v>
      </c>
      <c r="N7" s="7">
        <v>3.3099999999999997E-2</v>
      </c>
      <c r="O7" s="6">
        <v>56</v>
      </c>
      <c r="P7" s="7">
        <v>1.77E-2</v>
      </c>
      <c r="Q7" s="6">
        <v>30</v>
      </c>
      <c r="R7" s="6">
        <v>1691</v>
      </c>
      <c r="S7" s="6">
        <v>5.49</v>
      </c>
    </row>
    <row r="8" spans="1:19" x14ac:dyDescent="0.25">
      <c r="A8" s="5" t="s">
        <v>300</v>
      </c>
      <c r="B8" s="7">
        <v>3.9600000000000003E-2</v>
      </c>
      <c r="C8" s="6">
        <v>67</v>
      </c>
      <c r="D8" s="7">
        <v>7.2599999999999998E-2</v>
      </c>
      <c r="E8" s="6">
        <v>123</v>
      </c>
      <c r="F8" s="7">
        <v>6.8499999999999991E-2</v>
      </c>
      <c r="G8" s="6">
        <v>116</v>
      </c>
      <c r="H8" s="7">
        <v>9.5000000000000001E-2</v>
      </c>
      <c r="I8" s="6">
        <v>161</v>
      </c>
      <c r="J8" s="7">
        <v>0.15640000000000001</v>
      </c>
      <c r="K8" s="6">
        <v>265</v>
      </c>
      <c r="L8" s="7">
        <v>0.21429999999999999</v>
      </c>
      <c r="M8" s="6">
        <v>363</v>
      </c>
      <c r="N8" s="7">
        <v>0.30459999999999998</v>
      </c>
      <c r="O8" s="6">
        <v>516</v>
      </c>
      <c r="P8" s="7">
        <v>4.9000000000000002E-2</v>
      </c>
      <c r="Q8" s="6">
        <v>83</v>
      </c>
      <c r="R8" s="6">
        <v>1694</v>
      </c>
      <c r="S8" s="6">
        <v>3.64</v>
      </c>
    </row>
    <row r="9" spans="1:19" x14ac:dyDescent="0.25">
      <c r="A9" s="5" t="s">
        <v>301</v>
      </c>
      <c r="B9" s="7">
        <v>0.2472</v>
      </c>
      <c r="C9" s="6">
        <v>423</v>
      </c>
      <c r="D9" s="7">
        <v>0.14199999999999999</v>
      </c>
      <c r="E9" s="6">
        <v>243</v>
      </c>
      <c r="F9" s="7">
        <v>0.15959999999999999</v>
      </c>
      <c r="G9" s="6">
        <v>273</v>
      </c>
      <c r="H9" s="7">
        <v>0.1525</v>
      </c>
      <c r="I9" s="6">
        <v>261</v>
      </c>
      <c r="J9" s="7">
        <v>0.1467</v>
      </c>
      <c r="K9" s="6">
        <v>251</v>
      </c>
      <c r="L9" s="7">
        <v>8.2400000000000001E-2</v>
      </c>
      <c r="M9" s="6">
        <v>141</v>
      </c>
      <c r="N9" s="7">
        <v>3.6799999999999999E-2</v>
      </c>
      <c r="O9" s="6">
        <v>63</v>
      </c>
      <c r="P9" s="7">
        <v>3.27E-2</v>
      </c>
      <c r="Q9" s="6">
        <v>56</v>
      </c>
      <c r="R9" s="6">
        <v>1711</v>
      </c>
      <c r="S9" s="6">
        <v>5.63</v>
      </c>
    </row>
    <row r="10" spans="1:19" x14ac:dyDescent="0.25">
      <c r="A10" s="5" t="s">
        <v>302</v>
      </c>
      <c r="B10" s="7">
        <v>4.3499999999999997E-2</v>
      </c>
      <c r="C10" s="6">
        <v>74</v>
      </c>
      <c r="D10" s="7">
        <v>2.1700000000000001E-2</v>
      </c>
      <c r="E10" s="6">
        <v>37</v>
      </c>
      <c r="F10" s="7">
        <v>1.7000000000000001E-2</v>
      </c>
      <c r="G10" s="6">
        <v>29</v>
      </c>
      <c r="H10" s="7">
        <v>2.52E-2</v>
      </c>
      <c r="I10" s="6">
        <v>43</v>
      </c>
      <c r="J10" s="7">
        <v>2.9899999999999999E-2</v>
      </c>
      <c r="K10" s="6">
        <v>51</v>
      </c>
      <c r="L10" s="7">
        <v>3.8199999999999998E-2</v>
      </c>
      <c r="M10" s="6">
        <v>65</v>
      </c>
      <c r="N10" s="7">
        <v>0.11509999999999999</v>
      </c>
      <c r="O10" s="6">
        <v>196</v>
      </c>
      <c r="P10" s="7">
        <v>0.70930000000000004</v>
      </c>
      <c r="Q10" s="6">
        <v>1208</v>
      </c>
      <c r="R10" s="6">
        <v>1703</v>
      </c>
      <c r="S10" s="6">
        <v>1.9</v>
      </c>
    </row>
    <row r="11" spans="1:19" x14ac:dyDescent="0.25">
      <c r="A11" s="5" t="s">
        <v>303</v>
      </c>
      <c r="B11" s="7">
        <v>3.9100000000000003E-2</v>
      </c>
      <c r="C11" s="6">
        <v>66</v>
      </c>
      <c r="D11" s="7">
        <v>8.3599999999999994E-2</v>
      </c>
      <c r="E11" s="6">
        <v>141</v>
      </c>
      <c r="F11" s="7">
        <v>0.1459</v>
      </c>
      <c r="G11" s="6">
        <v>246</v>
      </c>
      <c r="H11" s="7">
        <v>0.19570000000000001</v>
      </c>
      <c r="I11" s="6">
        <v>330</v>
      </c>
      <c r="J11" s="7">
        <v>0.20519999999999999</v>
      </c>
      <c r="K11" s="6">
        <v>346</v>
      </c>
      <c r="L11" s="7">
        <v>0.19339999999999999</v>
      </c>
      <c r="M11" s="6">
        <v>326</v>
      </c>
      <c r="N11" s="7">
        <v>0.1115</v>
      </c>
      <c r="O11" s="6">
        <v>188</v>
      </c>
      <c r="P11" s="7">
        <v>2.5499999999999998E-2</v>
      </c>
      <c r="Q11" s="6">
        <v>43</v>
      </c>
      <c r="R11" s="6">
        <v>1686</v>
      </c>
      <c r="S11" s="6">
        <v>4.4000000000000004</v>
      </c>
    </row>
    <row r="12" spans="1:19" x14ac:dyDescent="0.25">
      <c r="A12" s="3"/>
      <c r="B12" s="3"/>
      <c r="C12" s="3"/>
      <c r="D12" s="3"/>
      <c r="E12" s="3"/>
      <c r="F12" s="3"/>
      <c r="G12" s="3"/>
      <c r="H12" s="3"/>
      <c r="I12" s="3"/>
      <c r="J12" s="3"/>
      <c r="K12" s="3"/>
      <c r="L12" s="3"/>
      <c r="M12" s="3"/>
      <c r="N12" s="3"/>
      <c r="O12" s="3"/>
      <c r="P12" s="3"/>
      <c r="Q12" s="3"/>
      <c r="R12" s="3" t="s">
        <v>1</v>
      </c>
      <c r="S12" s="3">
        <v>1804</v>
      </c>
    </row>
    <row r="13" spans="1:19" x14ac:dyDescent="0.25">
      <c r="A13" s="3"/>
      <c r="B13" s="3"/>
      <c r="C13" s="3"/>
      <c r="D13" s="3"/>
      <c r="E13" s="3"/>
      <c r="F13" s="3"/>
      <c r="G13" s="3"/>
      <c r="H13" s="3"/>
      <c r="I13" s="3"/>
      <c r="J13" s="3"/>
      <c r="K13" s="3"/>
      <c r="L13" s="3"/>
      <c r="M13" s="3"/>
      <c r="N13" s="3"/>
      <c r="O13" s="3"/>
      <c r="P13" s="3"/>
      <c r="Q13" s="3"/>
      <c r="R13" s="3" t="s">
        <v>2</v>
      </c>
      <c r="S13" s="3">
        <v>92</v>
      </c>
    </row>
  </sheetData>
  <mergeCells count="8">
    <mergeCell ref="L3:M3"/>
    <mergeCell ref="N3:O3"/>
    <mergeCell ref="P3:Q3"/>
    <mergeCell ref="B3:C3"/>
    <mergeCell ref="D3:E3"/>
    <mergeCell ref="F3:G3"/>
    <mergeCell ref="H3:I3"/>
    <mergeCell ref="J3:K3"/>
  </mergeCells>
  <pageMargins left="0.75" right="0.75" top="1" bottom="1" header="0.5" footer="0.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P27" sqref="P27"/>
    </sheetView>
  </sheetViews>
  <sheetFormatPr defaultRowHeight="15" x14ac:dyDescent="0.25"/>
  <cols>
    <col min="1" max="1" width="24" customWidth="1"/>
    <col min="2" max="17" width="12" customWidth="1"/>
  </cols>
  <sheetData>
    <row r="1" spans="1:17" ht="18" x14ac:dyDescent="0.25">
      <c r="A1" s="1" t="s">
        <v>0</v>
      </c>
    </row>
    <row r="2" spans="1:17" ht="15.75" x14ac:dyDescent="0.25">
      <c r="A2" s="2" t="s">
        <v>304</v>
      </c>
    </row>
    <row r="3" spans="1:17" x14ac:dyDescent="0.25">
      <c r="A3" s="4"/>
      <c r="B3" s="8" t="s">
        <v>286</v>
      </c>
      <c r="C3" s="9"/>
      <c r="D3" s="8" t="s">
        <v>287</v>
      </c>
      <c r="E3" s="9"/>
      <c r="F3" s="8" t="s">
        <v>288</v>
      </c>
      <c r="G3" s="9"/>
      <c r="H3" s="8" t="s">
        <v>289</v>
      </c>
      <c r="I3" s="9"/>
      <c r="J3" s="8" t="s">
        <v>290</v>
      </c>
      <c r="K3" s="9"/>
      <c r="L3" s="8" t="s">
        <v>291</v>
      </c>
      <c r="M3" s="9"/>
      <c r="N3" s="8" t="s">
        <v>292</v>
      </c>
      <c r="O3" s="9"/>
      <c r="P3" s="4" t="s">
        <v>294</v>
      </c>
      <c r="Q3" s="4" t="s">
        <v>295</v>
      </c>
    </row>
    <row r="4" spans="1:17" x14ac:dyDescent="0.25">
      <c r="A4" s="5" t="s">
        <v>305</v>
      </c>
      <c r="B4" s="7">
        <v>0.1048</v>
      </c>
      <c r="C4" s="6">
        <v>162</v>
      </c>
      <c r="D4" s="7">
        <v>0.14360000000000001</v>
      </c>
      <c r="E4" s="6">
        <v>222</v>
      </c>
      <c r="F4" s="7">
        <v>0.14419999999999999</v>
      </c>
      <c r="G4" s="6">
        <v>223</v>
      </c>
      <c r="H4" s="7">
        <v>0.17849999999999999</v>
      </c>
      <c r="I4" s="6">
        <v>276</v>
      </c>
      <c r="J4" s="7">
        <v>0.1759</v>
      </c>
      <c r="K4" s="6">
        <v>272</v>
      </c>
      <c r="L4" s="7">
        <v>0.185</v>
      </c>
      <c r="M4" s="6">
        <v>286</v>
      </c>
      <c r="N4" s="7">
        <v>6.7900000000000002E-2</v>
      </c>
      <c r="O4" s="6">
        <v>105</v>
      </c>
      <c r="P4" s="6">
        <v>1546</v>
      </c>
      <c r="Q4" s="6">
        <v>4</v>
      </c>
    </row>
    <row r="5" spans="1:17" x14ac:dyDescent="0.25">
      <c r="A5" s="5" t="s">
        <v>306</v>
      </c>
      <c r="B5" s="7">
        <v>0.35070000000000001</v>
      </c>
      <c r="C5" s="6">
        <v>545</v>
      </c>
      <c r="D5" s="7">
        <v>0.1268</v>
      </c>
      <c r="E5" s="6">
        <v>197</v>
      </c>
      <c r="F5" s="7">
        <v>0.14410000000000001</v>
      </c>
      <c r="G5" s="6">
        <v>224</v>
      </c>
      <c r="H5" s="7">
        <v>0.1075</v>
      </c>
      <c r="I5" s="6">
        <v>167</v>
      </c>
      <c r="J5" s="7">
        <v>0.11070000000000001</v>
      </c>
      <c r="K5" s="6">
        <v>172</v>
      </c>
      <c r="L5" s="7">
        <v>8.6199999999999999E-2</v>
      </c>
      <c r="M5" s="6">
        <v>134</v>
      </c>
      <c r="N5" s="7">
        <v>7.400000000000001E-2</v>
      </c>
      <c r="O5" s="6">
        <v>115</v>
      </c>
      <c r="P5" s="6">
        <v>1554</v>
      </c>
      <c r="Q5" s="6">
        <v>4.9400000000000004</v>
      </c>
    </row>
    <row r="6" spans="1:17" x14ac:dyDescent="0.25">
      <c r="A6" s="5" t="s">
        <v>307</v>
      </c>
      <c r="B6" s="7">
        <v>0.13819999999999999</v>
      </c>
      <c r="C6" s="6">
        <v>214</v>
      </c>
      <c r="D6" s="7">
        <v>0.2087</v>
      </c>
      <c r="E6" s="6">
        <v>323</v>
      </c>
      <c r="F6" s="7">
        <v>0.21709999999999999</v>
      </c>
      <c r="G6" s="6">
        <v>336</v>
      </c>
      <c r="H6" s="7">
        <v>0.155</v>
      </c>
      <c r="I6" s="6">
        <v>240</v>
      </c>
      <c r="J6" s="7">
        <v>0.15890000000000001</v>
      </c>
      <c r="K6" s="6">
        <v>246</v>
      </c>
      <c r="L6" s="7">
        <v>8.9800000000000005E-2</v>
      </c>
      <c r="M6" s="6">
        <v>139</v>
      </c>
      <c r="N6" s="7">
        <v>3.2300000000000002E-2</v>
      </c>
      <c r="O6" s="6">
        <v>50</v>
      </c>
      <c r="P6" s="6">
        <v>1548</v>
      </c>
      <c r="Q6" s="6">
        <v>4.6100000000000003</v>
      </c>
    </row>
    <row r="7" spans="1:17" x14ac:dyDescent="0.25">
      <c r="A7" s="5" t="s">
        <v>308</v>
      </c>
      <c r="B7" s="7">
        <v>6.8900000000000003E-2</v>
      </c>
      <c r="C7" s="6">
        <v>107</v>
      </c>
      <c r="D7" s="7">
        <v>0.13969999999999999</v>
      </c>
      <c r="E7" s="6">
        <v>217</v>
      </c>
      <c r="F7" s="7">
        <v>0.1545</v>
      </c>
      <c r="G7" s="6">
        <v>240</v>
      </c>
      <c r="H7" s="7">
        <v>0.20799999999999999</v>
      </c>
      <c r="I7" s="6">
        <v>323</v>
      </c>
      <c r="J7" s="7">
        <v>0.22470000000000001</v>
      </c>
      <c r="K7" s="6">
        <v>349</v>
      </c>
      <c r="L7" s="7">
        <v>0.159</v>
      </c>
      <c r="M7" s="6">
        <v>247</v>
      </c>
      <c r="N7" s="7">
        <v>4.5100000000000001E-2</v>
      </c>
      <c r="O7" s="6">
        <v>70</v>
      </c>
      <c r="P7" s="6">
        <v>1553</v>
      </c>
      <c r="Q7" s="6">
        <v>3.96</v>
      </c>
    </row>
    <row r="8" spans="1:17" x14ac:dyDescent="0.25">
      <c r="A8" s="5" t="s">
        <v>309</v>
      </c>
      <c r="B8" s="7">
        <v>0.2263</v>
      </c>
      <c r="C8" s="6">
        <v>354</v>
      </c>
      <c r="D8" s="7">
        <v>0.25259999999999999</v>
      </c>
      <c r="E8" s="6">
        <v>395</v>
      </c>
      <c r="F8" s="7">
        <v>0.19500000000000001</v>
      </c>
      <c r="G8" s="6">
        <v>305</v>
      </c>
      <c r="H8" s="7">
        <v>0.14130000000000001</v>
      </c>
      <c r="I8" s="6">
        <v>221</v>
      </c>
      <c r="J8" s="7">
        <v>9.5899999999999999E-2</v>
      </c>
      <c r="K8" s="6">
        <v>150</v>
      </c>
      <c r="L8" s="7">
        <v>5.5599999999999997E-2</v>
      </c>
      <c r="M8" s="6">
        <v>87</v>
      </c>
      <c r="N8" s="7">
        <v>3.32E-2</v>
      </c>
      <c r="O8" s="6">
        <v>52</v>
      </c>
      <c r="P8" s="6">
        <v>1564</v>
      </c>
      <c r="Q8" s="6">
        <v>5.07</v>
      </c>
    </row>
    <row r="9" spans="1:17" x14ac:dyDescent="0.25">
      <c r="A9" s="5" t="s">
        <v>310</v>
      </c>
      <c r="B9" s="7">
        <v>8.8699999999999987E-2</v>
      </c>
      <c r="C9" s="6">
        <v>137</v>
      </c>
      <c r="D9" s="7">
        <v>0.1055</v>
      </c>
      <c r="E9" s="6">
        <v>163</v>
      </c>
      <c r="F9" s="7">
        <v>0.1081</v>
      </c>
      <c r="G9" s="6">
        <v>167</v>
      </c>
      <c r="H9" s="7">
        <v>0.14369999999999999</v>
      </c>
      <c r="I9" s="6">
        <v>222</v>
      </c>
      <c r="J9" s="7">
        <v>0.1424</v>
      </c>
      <c r="K9" s="6">
        <v>220</v>
      </c>
      <c r="L9" s="7">
        <v>0.28160000000000002</v>
      </c>
      <c r="M9" s="6">
        <v>435</v>
      </c>
      <c r="N9" s="7">
        <v>0.13009999999999999</v>
      </c>
      <c r="O9" s="6">
        <v>201</v>
      </c>
      <c r="P9" s="6">
        <v>1545</v>
      </c>
      <c r="Q9" s="6">
        <v>3.49</v>
      </c>
    </row>
    <row r="10" spans="1:17" x14ac:dyDescent="0.25">
      <c r="A10" s="5" t="s">
        <v>311</v>
      </c>
      <c r="B10" s="7">
        <v>5.1799999999999999E-2</v>
      </c>
      <c r="C10" s="6">
        <v>80</v>
      </c>
      <c r="D10" s="7">
        <v>2.98E-2</v>
      </c>
      <c r="E10" s="6">
        <v>46</v>
      </c>
      <c r="F10" s="7">
        <v>4.3400000000000001E-2</v>
      </c>
      <c r="G10" s="6">
        <v>67</v>
      </c>
      <c r="H10" s="7">
        <v>5.7000000000000002E-2</v>
      </c>
      <c r="I10" s="6">
        <v>88</v>
      </c>
      <c r="J10" s="7">
        <v>8.4100000000000008E-2</v>
      </c>
      <c r="K10" s="6">
        <v>130</v>
      </c>
      <c r="L10" s="7">
        <v>0.12230000000000001</v>
      </c>
      <c r="M10" s="6">
        <v>189</v>
      </c>
      <c r="N10" s="7">
        <v>0.61170000000000002</v>
      </c>
      <c r="O10" s="6">
        <v>945</v>
      </c>
      <c r="P10" s="6">
        <v>1545</v>
      </c>
      <c r="Q10" s="6">
        <v>2.09</v>
      </c>
    </row>
    <row r="11" spans="1:17" x14ac:dyDescent="0.25">
      <c r="A11" s="3"/>
      <c r="B11" s="3"/>
      <c r="C11" s="3"/>
      <c r="D11" s="3"/>
      <c r="E11" s="3"/>
      <c r="F11" s="3"/>
      <c r="G11" s="3"/>
      <c r="H11" s="3"/>
      <c r="I11" s="3"/>
      <c r="J11" s="3"/>
      <c r="K11" s="3"/>
      <c r="L11" s="3"/>
      <c r="M11" s="3"/>
      <c r="N11" s="3"/>
      <c r="O11" s="3"/>
      <c r="P11" s="3" t="s">
        <v>1</v>
      </c>
      <c r="Q11" s="3">
        <v>1631</v>
      </c>
    </row>
    <row r="12" spans="1:17" x14ac:dyDescent="0.25">
      <c r="A12" s="3"/>
      <c r="B12" s="3"/>
      <c r="C12" s="3"/>
      <c r="D12" s="3"/>
      <c r="E12" s="3"/>
      <c r="F12" s="3"/>
      <c r="G12" s="3"/>
      <c r="H12" s="3"/>
      <c r="I12" s="3"/>
      <c r="J12" s="3"/>
      <c r="K12" s="3"/>
      <c r="L12" s="3"/>
      <c r="M12" s="3"/>
      <c r="N12" s="3"/>
      <c r="O12" s="3"/>
      <c r="P12" s="3" t="s">
        <v>2</v>
      </c>
      <c r="Q12" s="3">
        <v>265</v>
      </c>
    </row>
  </sheetData>
  <mergeCells count="7">
    <mergeCell ref="L3:M3"/>
    <mergeCell ref="N3:O3"/>
    <mergeCell ref="B3:C3"/>
    <mergeCell ref="D3:E3"/>
    <mergeCell ref="F3:G3"/>
    <mergeCell ref="H3:I3"/>
    <mergeCell ref="J3:K3"/>
  </mergeCells>
  <pageMargins left="0.75" right="0.75" top="1" bottom="1" header="0.5" footer="0.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workbookViewId="0">
      <selection activeCell="P31" sqref="P31"/>
    </sheetView>
  </sheetViews>
  <sheetFormatPr defaultRowHeight="15" x14ac:dyDescent="0.25"/>
  <cols>
    <col min="1" max="1" width="34" customWidth="1"/>
    <col min="2" max="17" width="12" customWidth="1"/>
  </cols>
  <sheetData>
    <row r="1" spans="1:17" ht="18" x14ac:dyDescent="0.25">
      <c r="A1" s="1" t="s">
        <v>0</v>
      </c>
    </row>
    <row r="2" spans="1:17" ht="15.75" x14ac:dyDescent="0.25">
      <c r="A2" s="2" t="s">
        <v>312</v>
      </c>
    </row>
    <row r="3" spans="1:17" x14ac:dyDescent="0.25">
      <c r="A3" s="4"/>
      <c r="B3" s="8" t="s">
        <v>286</v>
      </c>
      <c r="C3" s="9"/>
      <c r="D3" s="8" t="s">
        <v>287</v>
      </c>
      <c r="E3" s="9"/>
      <c r="F3" s="8" t="s">
        <v>288</v>
      </c>
      <c r="G3" s="9"/>
      <c r="H3" s="8" t="s">
        <v>289</v>
      </c>
      <c r="I3" s="9"/>
      <c r="J3" s="8" t="s">
        <v>290</v>
      </c>
      <c r="K3" s="9"/>
      <c r="L3" s="8" t="s">
        <v>291</v>
      </c>
      <c r="M3" s="9"/>
      <c r="N3" s="8" t="s">
        <v>292</v>
      </c>
      <c r="O3" s="9"/>
      <c r="P3" s="4" t="s">
        <v>294</v>
      </c>
      <c r="Q3" s="4" t="s">
        <v>295</v>
      </c>
    </row>
    <row r="4" spans="1:17" x14ac:dyDescent="0.25">
      <c r="A4" s="5" t="s">
        <v>313</v>
      </c>
      <c r="B4" s="7">
        <v>7.7899999999999997E-2</v>
      </c>
      <c r="C4" s="6">
        <v>122</v>
      </c>
      <c r="D4" s="7">
        <v>5.7500000000000002E-2</v>
      </c>
      <c r="E4" s="6">
        <v>90</v>
      </c>
      <c r="F4" s="7">
        <v>0.1028</v>
      </c>
      <c r="G4" s="6">
        <v>161</v>
      </c>
      <c r="H4" s="7">
        <v>0.1162</v>
      </c>
      <c r="I4" s="6">
        <v>182</v>
      </c>
      <c r="J4" s="7">
        <v>0.1411</v>
      </c>
      <c r="K4" s="6">
        <v>221</v>
      </c>
      <c r="L4" s="7">
        <v>0.1903</v>
      </c>
      <c r="M4" s="6">
        <v>298</v>
      </c>
      <c r="N4" s="7">
        <v>0.31419999999999998</v>
      </c>
      <c r="O4" s="6">
        <v>492</v>
      </c>
      <c r="P4" s="6">
        <v>1566</v>
      </c>
      <c r="Q4" s="6">
        <v>2.99</v>
      </c>
    </row>
    <row r="5" spans="1:17" x14ac:dyDescent="0.25">
      <c r="A5" s="5" t="s">
        <v>314</v>
      </c>
      <c r="B5" s="7">
        <v>0.28179999999999999</v>
      </c>
      <c r="C5" s="6">
        <v>439</v>
      </c>
      <c r="D5" s="7">
        <v>9.3699999999999992E-2</v>
      </c>
      <c r="E5" s="6">
        <v>146</v>
      </c>
      <c r="F5" s="7">
        <v>0.12839999999999999</v>
      </c>
      <c r="G5" s="6">
        <v>200</v>
      </c>
      <c r="H5" s="7">
        <v>0.19639999999999999</v>
      </c>
      <c r="I5" s="6">
        <v>306</v>
      </c>
      <c r="J5" s="7">
        <v>0.16500000000000001</v>
      </c>
      <c r="K5" s="6">
        <v>257</v>
      </c>
      <c r="L5" s="7">
        <v>7.51E-2</v>
      </c>
      <c r="M5" s="6">
        <v>117</v>
      </c>
      <c r="N5" s="7">
        <v>5.9700000000000003E-2</v>
      </c>
      <c r="O5" s="6">
        <v>93</v>
      </c>
      <c r="P5" s="6">
        <v>1558</v>
      </c>
      <c r="Q5" s="6">
        <v>4.67</v>
      </c>
    </row>
    <row r="6" spans="1:17" x14ac:dyDescent="0.25">
      <c r="A6" s="5" t="s">
        <v>315</v>
      </c>
      <c r="B6" s="7">
        <v>5.04E-2</v>
      </c>
      <c r="C6" s="6">
        <v>78</v>
      </c>
      <c r="D6" s="7">
        <v>0.14849999999999999</v>
      </c>
      <c r="E6" s="6">
        <v>230</v>
      </c>
      <c r="F6" s="7">
        <v>7.6799999999999993E-2</v>
      </c>
      <c r="G6" s="6">
        <v>119</v>
      </c>
      <c r="H6" s="7">
        <v>0.1298</v>
      </c>
      <c r="I6" s="6">
        <v>201</v>
      </c>
      <c r="J6" s="7">
        <v>0.2137</v>
      </c>
      <c r="K6" s="6">
        <v>331</v>
      </c>
      <c r="L6" s="7">
        <v>0.23369999999999999</v>
      </c>
      <c r="M6" s="6">
        <v>362</v>
      </c>
      <c r="N6" s="7">
        <v>0.1472</v>
      </c>
      <c r="O6" s="6">
        <v>228</v>
      </c>
      <c r="P6" s="6">
        <v>1549</v>
      </c>
      <c r="Q6" s="6">
        <v>3.4</v>
      </c>
    </row>
    <row r="7" spans="1:17" x14ac:dyDescent="0.25">
      <c r="A7" s="5" t="s">
        <v>316</v>
      </c>
      <c r="B7" s="7">
        <v>0.34039999999999998</v>
      </c>
      <c r="C7" s="6">
        <v>528</v>
      </c>
      <c r="D7" s="7">
        <v>0.1593</v>
      </c>
      <c r="E7" s="6">
        <v>247</v>
      </c>
      <c r="F7" s="7">
        <v>0.1547</v>
      </c>
      <c r="G7" s="6">
        <v>240</v>
      </c>
      <c r="H7" s="7">
        <v>0.1173</v>
      </c>
      <c r="I7" s="6">
        <v>182</v>
      </c>
      <c r="J7" s="7">
        <v>9.1600000000000001E-2</v>
      </c>
      <c r="K7" s="6">
        <v>142</v>
      </c>
      <c r="L7" s="7">
        <v>7.0300000000000001E-2</v>
      </c>
      <c r="M7" s="6">
        <v>109</v>
      </c>
      <c r="N7" s="7">
        <v>6.6400000000000001E-2</v>
      </c>
      <c r="O7" s="6">
        <v>103</v>
      </c>
      <c r="P7" s="6">
        <v>1551</v>
      </c>
      <c r="Q7" s="6">
        <v>5.0599999999999996</v>
      </c>
    </row>
    <row r="8" spans="1:17" x14ac:dyDescent="0.25">
      <c r="A8" s="5" t="s">
        <v>317</v>
      </c>
      <c r="B8" s="7">
        <v>0.191</v>
      </c>
      <c r="C8" s="6">
        <v>297</v>
      </c>
      <c r="D8" s="7">
        <v>0.38390000000000002</v>
      </c>
      <c r="E8" s="6">
        <v>597</v>
      </c>
      <c r="F8" s="7">
        <v>0.1421</v>
      </c>
      <c r="G8" s="6">
        <v>221</v>
      </c>
      <c r="H8" s="7">
        <v>0.1241</v>
      </c>
      <c r="I8" s="6">
        <v>193</v>
      </c>
      <c r="J8" s="7">
        <v>8.5500000000000007E-2</v>
      </c>
      <c r="K8" s="6">
        <v>133</v>
      </c>
      <c r="L8" s="7">
        <v>5.5899999999999998E-2</v>
      </c>
      <c r="M8" s="6">
        <v>87</v>
      </c>
      <c r="N8" s="7">
        <v>1.7399999999999999E-2</v>
      </c>
      <c r="O8" s="6">
        <v>27</v>
      </c>
      <c r="P8" s="6">
        <v>1555</v>
      </c>
      <c r="Q8" s="6">
        <v>5.23</v>
      </c>
    </row>
    <row r="9" spans="1:17" x14ac:dyDescent="0.25">
      <c r="A9" s="5" t="s">
        <v>318</v>
      </c>
      <c r="B9" s="7">
        <v>3.2899999999999999E-2</v>
      </c>
      <c r="C9" s="6">
        <v>51</v>
      </c>
      <c r="D9" s="7">
        <v>0.10589999999999999</v>
      </c>
      <c r="E9" s="6">
        <v>164</v>
      </c>
      <c r="F9" s="7">
        <v>0.33379999999999999</v>
      </c>
      <c r="G9" s="6">
        <v>517</v>
      </c>
      <c r="H9" s="7">
        <v>0.19370000000000001</v>
      </c>
      <c r="I9" s="6">
        <v>300</v>
      </c>
      <c r="J9" s="7">
        <v>0.18529999999999999</v>
      </c>
      <c r="K9" s="6">
        <v>287</v>
      </c>
      <c r="L9" s="7">
        <v>0.1201</v>
      </c>
      <c r="M9" s="6">
        <v>186</v>
      </c>
      <c r="N9" s="7">
        <v>2.8400000000000002E-2</v>
      </c>
      <c r="O9" s="6">
        <v>44</v>
      </c>
      <c r="P9" s="6">
        <v>1549</v>
      </c>
      <c r="Q9" s="6">
        <v>4.13</v>
      </c>
    </row>
    <row r="10" spans="1:17" x14ac:dyDescent="0.25">
      <c r="A10" s="5" t="s">
        <v>319</v>
      </c>
      <c r="B10" s="7">
        <v>5.3400000000000003E-2</v>
      </c>
      <c r="C10" s="6">
        <v>82</v>
      </c>
      <c r="D10" s="7">
        <v>5.5999999999999987E-2</v>
      </c>
      <c r="E10" s="6">
        <v>86</v>
      </c>
      <c r="F10" s="7">
        <v>6.5099999999999991E-2</v>
      </c>
      <c r="G10" s="6">
        <v>100</v>
      </c>
      <c r="H10" s="7">
        <v>0.1158</v>
      </c>
      <c r="I10" s="6">
        <v>178</v>
      </c>
      <c r="J10" s="7">
        <v>0.10929999999999999</v>
      </c>
      <c r="K10" s="6">
        <v>168</v>
      </c>
      <c r="L10" s="7">
        <v>0.24199999999999999</v>
      </c>
      <c r="M10" s="6">
        <v>372</v>
      </c>
      <c r="N10" s="7">
        <v>0.35849999999999999</v>
      </c>
      <c r="O10" s="6">
        <v>551</v>
      </c>
      <c r="P10" s="6">
        <v>1537</v>
      </c>
      <c r="Q10" s="6">
        <v>2.67</v>
      </c>
    </row>
    <row r="11" spans="1:17" x14ac:dyDescent="0.25">
      <c r="A11" s="3"/>
      <c r="B11" s="3"/>
      <c r="C11" s="3"/>
      <c r="D11" s="3"/>
      <c r="E11" s="3"/>
      <c r="F11" s="3"/>
      <c r="G11" s="3"/>
      <c r="H11" s="3"/>
      <c r="I11" s="3"/>
      <c r="J11" s="3"/>
      <c r="K11" s="3"/>
      <c r="L11" s="3"/>
      <c r="M11" s="3"/>
      <c r="N11" s="3"/>
      <c r="O11" s="3"/>
      <c r="P11" s="3" t="s">
        <v>1</v>
      </c>
      <c r="Q11" s="3">
        <v>1620</v>
      </c>
    </row>
    <row r="12" spans="1:17" x14ac:dyDescent="0.25">
      <c r="A12" s="3"/>
      <c r="B12" s="3"/>
      <c r="C12" s="3"/>
      <c r="D12" s="3"/>
      <c r="E12" s="3"/>
      <c r="F12" s="3"/>
      <c r="G12" s="3"/>
      <c r="H12" s="3"/>
      <c r="I12" s="3"/>
      <c r="J12" s="3"/>
      <c r="K12" s="3"/>
      <c r="L12" s="3"/>
      <c r="M12" s="3"/>
      <c r="N12" s="3"/>
      <c r="O12" s="3"/>
      <c r="P12" s="3" t="s">
        <v>2</v>
      </c>
      <c r="Q12" s="3">
        <v>276</v>
      </c>
    </row>
  </sheetData>
  <mergeCells count="7">
    <mergeCell ref="L3:M3"/>
    <mergeCell ref="N3:O3"/>
    <mergeCell ref="B3:C3"/>
    <mergeCell ref="D3:E3"/>
    <mergeCell ref="F3:G3"/>
    <mergeCell ref="H3:I3"/>
    <mergeCell ref="J3:K3"/>
  </mergeCells>
  <pageMargins left="0.75" right="0.75" top="1" bottom="1" header="0.5" footer="0.5"/>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K4" sqref="K4:K8"/>
    </sheetView>
  </sheetViews>
  <sheetFormatPr defaultRowHeight="15" x14ac:dyDescent="0.25"/>
  <cols>
    <col min="1" max="1" width="60" customWidth="1"/>
    <col min="2" max="10" width="12" customWidth="1"/>
    <col min="11" max="11" width="16" customWidth="1"/>
  </cols>
  <sheetData>
    <row r="1" spans="1:11" ht="18" x14ac:dyDescent="0.25">
      <c r="A1" s="1" t="s">
        <v>0</v>
      </c>
    </row>
    <row r="2" spans="1:11" ht="15.75" x14ac:dyDescent="0.25">
      <c r="A2" s="2" t="s">
        <v>320</v>
      </c>
    </row>
    <row r="3" spans="1:11" x14ac:dyDescent="0.25">
      <c r="A3" s="4"/>
      <c r="B3" s="8" t="s">
        <v>321</v>
      </c>
      <c r="C3" s="9"/>
      <c r="D3" s="8" t="s">
        <v>322</v>
      </c>
      <c r="E3" s="9"/>
      <c r="F3" s="8" t="s">
        <v>323</v>
      </c>
      <c r="G3" s="9"/>
      <c r="H3" s="8" t="s">
        <v>324</v>
      </c>
      <c r="I3" s="9"/>
      <c r="J3" s="4" t="s">
        <v>294</v>
      </c>
      <c r="K3" s="4" t="s">
        <v>325</v>
      </c>
    </row>
    <row r="4" spans="1:11" x14ac:dyDescent="0.25">
      <c r="A4" s="5" t="s">
        <v>326</v>
      </c>
      <c r="B4" s="7">
        <v>0.8176000000000001</v>
      </c>
      <c r="C4" s="6">
        <v>1358</v>
      </c>
      <c r="D4" s="7">
        <v>0.1391</v>
      </c>
      <c r="E4" s="6">
        <v>231</v>
      </c>
      <c r="F4" s="7">
        <v>2.1100000000000001E-2</v>
      </c>
      <c r="G4" s="6">
        <v>35</v>
      </c>
      <c r="H4" s="7">
        <v>2.23E-2</v>
      </c>
      <c r="I4" s="6">
        <v>37</v>
      </c>
      <c r="J4" s="6">
        <v>1661</v>
      </c>
      <c r="K4" s="6">
        <v>2.81</v>
      </c>
    </row>
    <row r="5" spans="1:11" x14ac:dyDescent="0.25">
      <c r="A5" s="5" t="s">
        <v>327</v>
      </c>
      <c r="B5" s="7">
        <v>0.1087</v>
      </c>
      <c r="C5" s="6">
        <v>179</v>
      </c>
      <c r="D5" s="7">
        <v>0.25640000000000002</v>
      </c>
      <c r="E5" s="6">
        <v>422</v>
      </c>
      <c r="F5" s="7">
        <v>0.40949999999999998</v>
      </c>
      <c r="G5" s="6">
        <v>674</v>
      </c>
      <c r="H5" s="7">
        <v>0.22539999999999999</v>
      </c>
      <c r="I5" s="6">
        <v>371</v>
      </c>
      <c r="J5" s="6">
        <v>1646</v>
      </c>
      <c r="K5" s="6">
        <v>1.61</v>
      </c>
    </row>
    <row r="6" spans="1:11" x14ac:dyDescent="0.25">
      <c r="A6" s="5" t="s">
        <v>328</v>
      </c>
      <c r="B6" s="7">
        <v>0.22090000000000001</v>
      </c>
      <c r="C6" s="6">
        <v>364</v>
      </c>
      <c r="D6" s="7">
        <v>0.41139999999999999</v>
      </c>
      <c r="E6" s="6">
        <v>678</v>
      </c>
      <c r="F6" s="7">
        <v>0.20930000000000001</v>
      </c>
      <c r="G6" s="6">
        <v>345</v>
      </c>
      <c r="H6" s="7">
        <v>0.15840000000000001</v>
      </c>
      <c r="I6" s="6">
        <v>261</v>
      </c>
      <c r="J6" s="6">
        <v>1648</v>
      </c>
      <c r="K6" s="6">
        <v>2.0099999999999998</v>
      </c>
    </row>
    <row r="7" spans="1:11" x14ac:dyDescent="0.25">
      <c r="A7" s="5" t="s">
        <v>329</v>
      </c>
      <c r="B7" s="7">
        <v>0.19489999999999999</v>
      </c>
      <c r="C7" s="6">
        <v>321</v>
      </c>
      <c r="D7" s="7">
        <v>0.33450000000000002</v>
      </c>
      <c r="E7" s="6">
        <v>551</v>
      </c>
      <c r="F7" s="7">
        <v>0.29809999999999998</v>
      </c>
      <c r="G7" s="6">
        <v>491</v>
      </c>
      <c r="H7" s="7">
        <v>0.1724</v>
      </c>
      <c r="I7" s="6">
        <v>284</v>
      </c>
      <c r="J7" s="6">
        <v>1647</v>
      </c>
      <c r="K7" s="6">
        <v>1.88</v>
      </c>
    </row>
    <row r="8" spans="1:11" x14ac:dyDescent="0.25">
      <c r="A8" s="5" t="s">
        <v>330</v>
      </c>
      <c r="B8" s="7">
        <v>0.85060000000000002</v>
      </c>
      <c r="C8" s="6">
        <v>1418</v>
      </c>
      <c r="D8" s="7">
        <v>0.1212</v>
      </c>
      <c r="E8" s="6">
        <v>202</v>
      </c>
      <c r="F8" s="7">
        <v>1.14E-2</v>
      </c>
      <c r="G8" s="6">
        <v>19</v>
      </c>
      <c r="H8" s="7">
        <v>1.6799999999999999E-2</v>
      </c>
      <c r="I8" s="6">
        <v>28</v>
      </c>
      <c r="J8" s="6">
        <v>1667</v>
      </c>
      <c r="K8" s="6">
        <v>2.85</v>
      </c>
    </row>
    <row r="9" spans="1:11" x14ac:dyDescent="0.25">
      <c r="A9" s="3"/>
      <c r="B9" s="3"/>
      <c r="C9" s="3"/>
      <c r="D9" s="3"/>
      <c r="E9" s="3"/>
      <c r="F9" s="3"/>
      <c r="G9" s="3"/>
      <c r="H9" s="3"/>
      <c r="I9" s="3"/>
      <c r="J9" s="3" t="s">
        <v>1</v>
      </c>
      <c r="K9" s="3">
        <v>1669</v>
      </c>
    </row>
    <row r="10" spans="1:11" x14ac:dyDescent="0.25">
      <c r="A10" s="3"/>
      <c r="B10" s="3"/>
      <c r="C10" s="3"/>
      <c r="D10" s="3"/>
      <c r="E10" s="3"/>
      <c r="F10" s="3"/>
      <c r="G10" s="3"/>
      <c r="H10" s="3"/>
      <c r="I10" s="3"/>
      <c r="J10" s="3" t="s">
        <v>2</v>
      </c>
      <c r="K10" s="3">
        <v>227</v>
      </c>
    </row>
  </sheetData>
  <mergeCells count="4">
    <mergeCell ref="B3:C3"/>
    <mergeCell ref="D3:E3"/>
    <mergeCell ref="F3:G3"/>
    <mergeCell ref="H3:I3"/>
  </mergeCells>
  <pageMargins left="0.75" right="0.75" top="1" bottom="1" header="0.5" footer="0.5"/>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workbookViewId="0">
      <selection activeCell="F32" sqref="F32"/>
    </sheetView>
  </sheetViews>
  <sheetFormatPr defaultRowHeight="15" x14ac:dyDescent="0.25"/>
  <cols>
    <col min="1" max="1" width="60" customWidth="1"/>
    <col min="2" max="2" width="13" customWidth="1"/>
    <col min="3" max="3" width="22" customWidth="1"/>
    <col min="4" max="10" width="12" customWidth="1"/>
    <col min="11" max="11" width="16" customWidth="1"/>
  </cols>
  <sheetData>
    <row r="1" spans="1:11" ht="18" x14ac:dyDescent="0.25">
      <c r="A1" s="1" t="s">
        <v>0</v>
      </c>
    </row>
    <row r="2" spans="1:11" ht="15.75" x14ac:dyDescent="0.25">
      <c r="A2" s="2" t="s">
        <v>331</v>
      </c>
    </row>
    <row r="3" spans="1:11" x14ac:dyDescent="0.25">
      <c r="A3" s="4"/>
      <c r="B3" s="8" t="s">
        <v>321</v>
      </c>
      <c r="C3" s="9"/>
      <c r="D3" s="8" t="s">
        <v>322</v>
      </c>
      <c r="E3" s="9"/>
      <c r="F3" s="8" t="s">
        <v>323</v>
      </c>
      <c r="G3" s="9"/>
      <c r="H3" s="8" t="s">
        <v>324</v>
      </c>
      <c r="I3" s="9"/>
      <c r="J3" s="4" t="s">
        <v>294</v>
      </c>
      <c r="K3" s="4" t="s">
        <v>325</v>
      </c>
    </row>
    <row r="4" spans="1:11" x14ac:dyDescent="0.25">
      <c r="A4" s="5" t="s">
        <v>332</v>
      </c>
      <c r="B4" s="7">
        <v>0.73239999999999994</v>
      </c>
      <c r="C4" s="6">
        <v>1196</v>
      </c>
      <c r="D4" s="7">
        <v>0.1966</v>
      </c>
      <c r="E4" s="6">
        <v>321</v>
      </c>
      <c r="F4" s="7">
        <v>3.9800000000000002E-2</v>
      </c>
      <c r="G4" s="6">
        <v>65</v>
      </c>
      <c r="H4" s="7">
        <v>3.1199999999999999E-2</v>
      </c>
      <c r="I4" s="6">
        <v>51</v>
      </c>
      <c r="J4" s="6">
        <v>1633</v>
      </c>
      <c r="K4" s="6">
        <v>2.71</v>
      </c>
    </row>
    <row r="5" spans="1:11" x14ac:dyDescent="0.25">
      <c r="A5" s="5" t="s">
        <v>333</v>
      </c>
      <c r="B5" s="7">
        <v>0.53920000000000001</v>
      </c>
      <c r="C5" s="6">
        <v>873</v>
      </c>
      <c r="D5" s="7">
        <v>0.315</v>
      </c>
      <c r="E5" s="6">
        <v>510</v>
      </c>
      <c r="F5" s="7">
        <v>8.7100000000000011E-2</v>
      </c>
      <c r="G5" s="6">
        <v>141</v>
      </c>
      <c r="H5" s="7">
        <v>5.8700000000000002E-2</v>
      </c>
      <c r="I5" s="6">
        <v>95</v>
      </c>
      <c r="J5" s="6">
        <v>1619</v>
      </c>
      <c r="K5" s="6">
        <v>2.48</v>
      </c>
    </row>
    <row r="6" spans="1:11" x14ac:dyDescent="0.25">
      <c r="A6" s="5" t="s">
        <v>334</v>
      </c>
      <c r="B6" s="7">
        <v>0.19400000000000001</v>
      </c>
      <c r="C6" s="6">
        <v>312</v>
      </c>
      <c r="D6" s="7">
        <v>0.31780000000000003</v>
      </c>
      <c r="E6" s="6">
        <v>511</v>
      </c>
      <c r="F6" s="7">
        <v>0.36749999999999999</v>
      </c>
      <c r="G6" s="6">
        <v>591</v>
      </c>
      <c r="H6" s="7">
        <v>0.1206</v>
      </c>
      <c r="I6" s="6">
        <v>194</v>
      </c>
      <c r="J6" s="6">
        <v>1608</v>
      </c>
      <c r="K6" s="6">
        <v>1.8</v>
      </c>
    </row>
    <row r="7" spans="1:11" x14ac:dyDescent="0.25">
      <c r="A7" s="5" t="s">
        <v>335</v>
      </c>
      <c r="B7" s="7">
        <v>0.23569999999999999</v>
      </c>
      <c r="C7" s="6">
        <v>379</v>
      </c>
      <c r="D7" s="7">
        <v>0.28360000000000002</v>
      </c>
      <c r="E7" s="6">
        <v>456</v>
      </c>
      <c r="F7" s="7">
        <v>0.33960000000000001</v>
      </c>
      <c r="G7" s="6">
        <v>546</v>
      </c>
      <c r="H7" s="7">
        <v>0.14119999999999999</v>
      </c>
      <c r="I7" s="6">
        <v>227</v>
      </c>
      <c r="J7" s="6">
        <v>1608</v>
      </c>
      <c r="K7" s="6">
        <v>1.88</v>
      </c>
    </row>
    <row r="8" spans="1:11" x14ac:dyDescent="0.25">
      <c r="A8" s="5" t="s">
        <v>336</v>
      </c>
      <c r="B8" s="7">
        <v>0.1348</v>
      </c>
      <c r="C8" s="6">
        <v>216</v>
      </c>
      <c r="D8" s="7">
        <v>0.30840000000000001</v>
      </c>
      <c r="E8" s="6">
        <v>494</v>
      </c>
      <c r="F8" s="7">
        <v>0.39200000000000002</v>
      </c>
      <c r="G8" s="6">
        <v>628</v>
      </c>
      <c r="H8" s="7">
        <v>0.1648</v>
      </c>
      <c r="I8" s="6">
        <v>264</v>
      </c>
      <c r="J8" s="6">
        <v>1602</v>
      </c>
      <c r="K8" s="6">
        <v>1.69</v>
      </c>
    </row>
    <row r="9" spans="1:11" x14ac:dyDescent="0.25">
      <c r="A9" s="5" t="s">
        <v>337</v>
      </c>
      <c r="B9" s="7">
        <v>0.46239999999999998</v>
      </c>
      <c r="C9" s="6">
        <v>750</v>
      </c>
      <c r="D9" s="7">
        <v>0.38840000000000002</v>
      </c>
      <c r="E9" s="6">
        <v>630</v>
      </c>
      <c r="F9" s="7">
        <v>9.6199999999999994E-2</v>
      </c>
      <c r="G9" s="6">
        <v>156</v>
      </c>
      <c r="H9" s="7">
        <v>5.2999999999999999E-2</v>
      </c>
      <c r="I9" s="6">
        <v>86</v>
      </c>
      <c r="J9" s="6">
        <v>1622</v>
      </c>
      <c r="K9" s="6">
        <v>2.39</v>
      </c>
    </row>
    <row r="10" spans="1:11" x14ac:dyDescent="0.25">
      <c r="A10" s="5" t="s">
        <v>338</v>
      </c>
      <c r="B10" s="7">
        <v>0.35820000000000002</v>
      </c>
      <c r="C10" s="6">
        <v>577</v>
      </c>
      <c r="D10" s="7">
        <v>0.33150000000000002</v>
      </c>
      <c r="E10" s="6">
        <v>534</v>
      </c>
      <c r="F10" s="7">
        <v>0.2253</v>
      </c>
      <c r="G10" s="6">
        <v>363</v>
      </c>
      <c r="H10" s="7">
        <v>8.5000000000000006E-2</v>
      </c>
      <c r="I10" s="6">
        <v>137</v>
      </c>
      <c r="J10" s="6">
        <v>1611</v>
      </c>
      <c r="K10" s="6">
        <v>2.15</v>
      </c>
    </row>
    <row r="11" spans="1:11" x14ac:dyDescent="0.25">
      <c r="A11" s="5" t="s">
        <v>339</v>
      </c>
      <c r="B11" s="7">
        <v>0.70169999999999999</v>
      </c>
      <c r="C11" s="6">
        <v>1143</v>
      </c>
      <c r="D11" s="7">
        <v>0.25540000000000002</v>
      </c>
      <c r="E11" s="6">
        <v>416</v>
      </c>
      <c r="F11" s="7">
        <v>2.8899999999999999E-2</v>
      </c>
      <c r="G11" s="6">
        <v>47</v>
      </c>
      <c r="H11" s="7">
        <v>1.41E-2</v>
      </c>
      <c r="I11" s="6">
        <v>23</v>
      </c>
      <c r="J11" s="6">
        <v>1629</v>
      </c>
      <c r="K11" s="6">
        <v>2.68</v>
      </c>
    </row>
    <row r="12" spans="1:11" x14ac:dyDescent="0.25">
      <c r="A12" s="5" t="s">
        <v>340</v>
      </c>
      <c r="B12" s="7"/>
      <c r="C12" s="6"/>
      <c r="D12" s="7"/>
      <c r="E12" s="6"/>
      <c r="F12" s="7"/>
      <c r="G12" s="6"/>
      <c r="H12" s="7"/>
      <c r="I12" s="6"/>
      <c r="J12" s="6">
        <v>184</v>
      </c>
      <c r="K12" s="6"/>
    </row>
    <row r="13" spans="1:11" x14ac:dyDescent="0.25">
      <c r="A13" s="3"/>
      <c r="B13" s="3"/>
      <c r="C13" s="3"/>
      <c r="D13" s="3"/>
      <c r="E13" s="3"/>
      <c r="F13" s="3"/>
      <c r="G13" s="3"/>
      <c r="H13" s="3"/>
      <c r="I13" s="3"/>
      <c r="J13" s="3" t="s">
        <v>1</v>
      </c>
      <c r="K13" s="3">
        <v>1637</v>
      </c>
    </row>
    <row r="14" spans="1:11" x14ac:dyDescent="0.25">
      <c r="A14" s="3"/>
      <c r="B14" s="3"/>
      <c r="C14" s="3"/>
      <c r="D14" s="3"/>
      <c r="E14" s="3"/>
      <c r="F14" s="3"/>
      <c r="G14" s="3"/>
      <c r="H14" s="3"/>
      <c r="I14" s="3"/>
      <c r="J14" s="3" t="s">
        <v>2</v>
      </c>
      <c r="K14" s="3">
        <v>259</v>
      </c>
    </row>
    <row r="33" spans="1:3" x14ac:dyDescent="0.25">
      <c r="A33" s="4" t="s">
        <v>3</v>
      </c>
      <c r="B33" s="4" t="s">
        <v>4</v>
      </c>
      <c r="C33" s="4" t="s">
        <v>340</v>
      </c>
    </row>
    <row r="34" spans="1:3" x14ac:dyDescent="0.25">
      <c r="A34" s="5">
        <v>1</v>
      </c>
      <c r="B34" s="6" t="s">
        <v>341</v>
      </c>
      <c r="C34" s="6" t="s">
        <v>342</v>
      </c>
    </row>
    <row r="35" spans="1:3" x14ac:dyDescent="0.25">
      <c r="A35" s="5">
        <v>2</v>
      </c>
      <c r="B35" s="6" t="s">
        <v>343</v>
      </c>
      <c r="C35" s="6" t="s">
        <v>344</v>
      </c>
    </row>
    <row r="36" spans="1:3" x14ac:dyDescent="0.25">
      <c r="A36" s="5">
        <v>3</v>
      </c>
      <c r="B36" s="6" t="s">
        <v>345</v>
      </c>
      <c r="C36" s="6" t="s">
        <v>346</v>
      </c>
    </row>
    <row r="37" spans="1:3" x14ac:dyDescent="0.25">
      <c r="A37" s="5">
        <v>4</v>
      </c>
      <c r="B37" s="6" t="s">
        <v>347</v>
      </c>
      <c r="C37" s="6" t="s">
        <v>348</v>
      </c>
    </row>
    <row r="38" spans="1:3" x14ac:dyDescent="0.25">
      <c r="A38" s="5">
        <v>5</v>
      </c>
      <c r="B38" s="6" t="s">
        <v>349</v>
      </c>
      <c r="C38" s="6" t="s">
        <v>350</v>
      </c>
    </row>
    <row r="39" spans="1:3" x14ac:dyDescent="0.25">
      <c r="A39" s="5">
        <v>6</v>
      </c>
      <c r="B39" s="6" t="s">
        <v>351</v>
      </c>
      <c r="C39" s="6" t="s">
        <v>352</v>
      </c>
    </row>
    <row r="40" spans="1:3" x14ac:dyDescent="0.25">
      <c r="A40" s="5">
        <v>7</v>
      </c>
      <c r="B40" s="6" t="s">
        <v>353</v>
      </c>
      <c r="C40" s="6" t="s">
        <v>354</v>
      </c>
    </row>
    <row r="41" spans="1:3" x14ac:dyDescent="0.25">
      <c r="A41" s="5">
        <v>8</v>
      </c>
      <c r="B41" s="6" t="s">
        <v>355</v>
      </c>
      <c r="C41" s="6" t="s">
        <v>356</v>
      </c>
    </row>
    <row r="42" spans="1:3" x14ac:dyDescent="0.25">
      <c r="A42" s="5">
        <v>9</v>
      </c>
      <c r="B42" s="6" t="s">
        <v>357</v>
      </c>
      <c r="C42" s="6" t="s">
        <v>358</v>
      </c>
    </row>
    <row r="43" spans="1:3" x14ac:dyDescent="0.25">
      <c r="A43" s="5">
        <v>10</v>
      </c>
      <c r="B43" s="6" t="s">
        <v>359</v>
      </c>
      <c r="C43" s="6" t="s">
        <v>360</v>
      </c>
    </row>
    <row r="44" spans="1:3" x14ac:dyDescent="0.25">
      <c r="A44" s="5">
        <v>11</v>
      </c>
      <c r="B44" s="6" t="s">
        <v>361</v>
      </c>
      <c r="C44" s="6" t="s">
        <v>362</v>
      </c>
    </row>
    <row r="45" spans="1:3" x14ac:dyDescent="0.25">
      <c r="A45" s="5">
        <v>12</v>
      </c>
      <c r="B45" s="6" t="s">
        <v>19</v>
      </c>
      <c r="C45" s="6" t="s">
        <v>363</v>
      </c>
    </row>
    <row r="46" spans="1:3" x14ac:dyDescent="0.25">
      <c r="A46" s="5">
        <v>13</v>
      </c>
      <c r="B46" s="6" t="s">
        <v>364</v>
      </c>
      <c r="C46" s="6" t="s">
        <v>365</v>
      </c>
    </row>
    <row r="47" spans="1:3" x14ac:dyDescent="0.25">
      <c r="A47" s="5">
        <v>14</v>
      </c>
      <c r="B47" s="6" t="s">
        <v>366</v>
      </c>
      <c r="C47" s="6" t="s">
        <v>367</v>
      </c>
    </row>
    <row r="48" spans="1:3" x14ac:dyDescent="0.25">
      <c r="A48" s="5">
        <v>15</v>
      </c>
      <c r="B48" s="6" t="s">
        <v>368</v>
      </c>
      <c r="C48" s="6" t="s">
        <v>369</v>
      </c>
    </row>
    <row r="49" spans="1:3" x14ac:dyDescent="0.25">
      <c r="A49" s="5">
        <v>16</v>
      </c>
      <c r="B49" s="6" t="s">
        <v>370</v>
      </c>
      <c r="C49" s="6" t="s">
        <v>371</v>
      </c>
    </row>
    <row r="50" spans="1:3" x14ac:dyDescent="0.25">
      <c r="A50" s="5">
        <v>17</v>
      </c>
      <c r="B50" s="6" t="s">
        <v>372</v>
      </c>
      <c r="C50" s="6" t="s">
        <v>373</v>
      </c>
    </row>
    <row r="51" spans="1:3" x14ac:dyDescent="0.25">
      <c r="A51" s="5">
        <v>18</v>
      </c>
      <c r="B51" s="6" t="s">
        <v>374</v>
      </c>
      <c r="C51" s="6" t="s">
        <v>375</v>
      </c>
    </row>
    <row r="52" spans="1:3" x14ac:dyDescent="0.25">
      <c r="A52" s="5">
        <v>19</v>
      </c>
      <c r="B52" s="6" t="s">
        <v>376</v>
      </c>
      <c r="C52" s="6" t="s">
        <v>377</v>
      </c>
    </row>
    <row r="53" spans="1:3" x14ac:dyDescent="0.25">
      <c r="A53" s="5">
        <v>20</v>
      </c>
      <c r="B53" s="6" t="s">
        <v>27</v>
      </c>
      <c r="C53" s="6" t="s">
        <v>378</v>
      </c>
    </row>
    <row r="54" spans="1:3" x14ac:dyDescent="0.25">
      <c r="A54" s="5">
        <v>21</v>
      </c>
      <c r="B54" s="6" t="s">
        <v>379</v>
      </c>
      <c r="C54" s="6" t="s">
        <v>380</v>
      </c>
    </row>
    <row r="55" spans="1:3" x14ac:dyDescent="0.25">
      <c r="A55" s="5">
        <v>22</v>
      </c>
      <c r="B55" s="6" t="s">
        <v>29</v>
      </c>
      <c r="C55" s="6" t="s">
        <v>381</v>
      </c>
    </row>
    <row r="56" spans="1:3" x14ac:dyDescent="0.25">
      <c r="A56" s="5">
        <v>23</v>
      </c>
      <c r="B56" s="6" t="s">
        <v>30</v>
      </c>
      <c r="C56" s="6" t="s">
        <v>382</v>
      </c>
    </row>
    <row r="57" spans="1:3" x14ac:dyDescent="0.25">
      <c r="A57" s="5">
        <v>24</v>
      </c>
      <c r="B57" s="6" t="s">
        <v>383</v>
      </c>
      <c r="C57" s="6" t="s">
        <v>384</v>
      </c>
    </row>
    <row r="58" spans="1:3" x14ac:dyDescent="0.25">
      <c r="A58" s="5">
        <v>25</v>
      </c>
      <c r="B58" s="6" t="s">
        <v>385</v>
      </c>
      <c r="C58" s="6" t="s">
        <v>386</v>
      </c>
    </row>
    <row r="59" spans="1:3" x14ac:dyDescent="0.25">
      <c r="A59" s="5">
        <v>26</v>
      </c>
      <c r="B59" s="6" t="s">
        <v>35</v>
      </c>
      <c r="C59" s="6" t="s">
        <v>387</v>
      </c>
    </row>
    <row r="60" spans="1:3" x14ac:dyDescent="0.25">
      <c r="A60" s="5">
        <v>27</v>
      </c>
      <c r="B60" s="6" t="s">
        <v>388</v>
      </c>
      <c r="C60" s="6" t="s">
        <v>389</v>
      </c>
    </row>
    <row r="61" spans="1:3" x14ac:dyDescent="0.25">
      <c r="A61" s="5">
        <v>28</v>
      </c>
      <c r="B61" s="6" t="s">
        <v>390</v>
      </c>
      <c r="C61" s="6" t="s">
        <v>391</v>
      </c>
    </row>
    <row r="62" spans="1:3" x14ac:dyDescent="0.25">
      <c r="A62" s="5">
        <v>29</v>
      </c>
      <c r="B62" s="6" t="s">
        <v>392</v>
      </c>
      <c r="C62" s="6" t="s">
        <v>393</v>
      </c>
    </row>
    <row r="63" spans="1:3" x14ac:dyDescent="0.25">
      <c r="A63" s="5">
        <v>30</v>
      </c>
      <c r="B63" s="6" t="s">
        <v>392</v>
      </c>
      <c r="C63" s="6" t="s">
        <v>394</v>
      </c>
    </row>
    <row r="64" spans="1:3" x14ac:dyDescent="0.25">
      <c r="A64" s="5">
        <v>31</v>
      </c>
      <c r="B64" s="6" t="s">
        <v>38</v>
      </c>
      <c r="C64" s="6" t="s">
        <v>395</v>
      </c>
    </row>
    <row r="65" spans="1:3" x14ac:dyDescent="0.25">
      <c r="A65" s="5">
        <v>32</v>
      </c>
      <c r="B65" s="6" t="s">
        <v>39</v>
      </c>
      <c r="C65" s="6" t="s">
        <v>396</v>
      </c>
    </row>
    <row r="66" spans="1:3" x14ac:dyDescent="0.25">
      <c r="A66" s="5">
        <v>33</v>
      </c>
      <c r="B66" s="6" t="s">
        <v>397</v>
      </c>
      <c r="C66" s="6" t="s">
        <v>398</v>
      </c>
    </row>
    <row r="67" spans="1:3" x14ac:dyDescent="0.25">
      <c r="A67" s="5">
        <v>34</v>
      </c>
      <c r="B67" s="6" t="s">
        <v>399</v>
      </c>
      <c r="C67" s="6" t="s">
        <v>400</v>
      </c>
    </row>
    <row r="68" spans="1:3" x14ac:dyDescent="0.25">
      <c r="A68" s="5">
        <v>35</v>
      </c>
      <c r="B68" s="6" t="s">
        <v>41</v>
      </c>
      <c r="C68" s="6" t="s">
        <v>401</v>
      </c>
    </row>
    <row r="69" spans="1:3" x14ac:dyDescent="0.25">
      <c r="A69" s="5">
        <v>36</v>
      </c>
      <c r="B69" s="6" t="s">
        <v>402</v>
      </c>
      <c r="C69" s="6" t="s">
        <v>403</v>
      </c>
    </row>
    <row r="70" spans="1:3" x14ac:dyDescent="0.25">
      <c r="A70" s="5">
        <v>37</v>
      </c>
      <c r="B70" s="6" t="s">
        <v>404</v>
      </c>
      <c r="C70" s="6" t="s">
        <v>405</v>
      </c>
    </row>
    <row r="71" spans="1:3" x14ac:dyDescent="0.25">
      <c r="A71" s="5">
        <v>38</v>
      </c>
      <c r="B71" s="6" t="s">
        <v>406</v>
      </c>
      <c r="C71" s="6" t="s">
        <v>407</v>
      </c>
    </row>
    <row r="72" spans="1:3" x14ac:dyDescent="0.25">
      <c r="A72" s="5">
        <v>39</v>
      </c>
      <c r="B72" s="6" t="s">
        <v>408</v>
      </c>
      <c r="C72" s="6" t="s">
        <v>409</v>
      </c>
    </row>
    <row r="73" spans="1:3" x14ac:dyDescent="0.25">
      <c r="A73" s="5">
        <v>40</v>
      </c>
      <c r="B73" s="6" t="s">
        <v>410</v>
      </c>
      <c r="C73" s="6" t="s">
        <v>411</v>
      </c>
    </row>
    <row r="74" spans="1:3" x14ac:dyDescent="0.25">
      <c r="A74" s="5">
        <v>41</v>
      </c>
      <c r="B74" s="6" t="s">
        <v>50</v>
      </c>
      <c r="C74" s="6" t="s">
        <v>412</v>
      </c>
    </row>
    <row r="75" spans="1:3" x14ac:dyDescent="0.25">
      <c r="A75" s="5">
        <v>42</v>
      </c>
      <c r="B75" s="6" t="s">
        <v>413</v>
      </c>
      <c r="C75" s="6" t="s">
        <v>414</v>
      </c>
    </row>
    <row r="76" spans="1:3" x14ac:dyDescent="0.25">
      <c r="A76" s="5">
        <v>43</v>
      </c>
      <c r="B76" s="6" t="s">
        <v>415</v>
      </c>
      <c r="C76" s="6" t="s">
        <v>416</v>
      </c>
    </row>
    <row r="77" spans="1:3" x14ac:dyDescent="0.25">
      <c r="A77" s="5">
        <v>44</v>
      </c>
      <c r="B77" s="6" t="s">
        <v>417</v>
      </c>
      <c r="C77" s="6" t="s">
        <v>418</v>
      </c>
    </row>
    <row r="78" spans="1:3" x14ac:dyDescent="0.25">
      <c r="A78" s="5">
        <v>45</v>
      </c>
      <c r="B78" s="6" t="s">
        <v>55</v>
      </c>
      <c r="C78" s="6" t="s">
        <v>419</v>
      </c>
    </row>
    <row r="79" spans="1:3" x14ac:dyDescent="0.25">
      <c r="A79" s="5">
        <v>46</v>
      </c>
      <c r="B79" s="6" t="s">
        <v>420</v>
      </c>
      <c r="C79" s="6" t="s">
        <v>421</v>
      </c>
    </row>
    <row r="80" spans="1:3" x14ac:dyDescent="0.25">
      <c r="A80" s="5">
        <v>47</v>
      </c>
      <c r="B80" s="6" t="s">
        <v>61</v>
      </c>
      <c r="C80" s="6" t="s">
        <v>422</v>
      </c>
    </row>
    <row r="81" spans="1:3" x14ac:dyDescent="0.25">
      <c r="A81" s="5">
        <v>48</v>
      </c>
      <c r="B81" s="6" t="s">
        <v>66</v>
      </c>
      <c r="C81" s="6" t="s">
        <v>423</v>
      </c>
    </row>
    <row r="82" spans="1:3" x14ac:dyDescent="0.25">
      <c r="A82" s="5">
        <v>49</v>
      </c>
      <c r="B82" s="6" t="s">
        <v>424</v>
      </c>
      <c r="C82" s="6" t="s">
        <v>425</v>
      </c>
    </row>
    <row r="83" spans="1:3" x14ac:dyDescent="0.25">
      <c r="A83" s="5">
        <v>50</v>
      </c>
      <c r="B83" s="6" t="s">
        <v>426</v>
      </c>
      <c r="C83" s="6" t="s">
        <v>427</v>
      </c>
    </row>
    <row r="84" spans="1:3" x14ac:dyDescent="0.25">
      <c r="A84" s="5">
        <v>51</v>
      </c>
      <c r="B84" s="6" t="s">
        <v>428</v>
      </c>
      <c r="C84" s="6" t="s">
        <v>429</v>
      </c>
    </row>
    <row r="85" spans="1:3" x14ac:dyDescent="0.25">
      <c r="A85" s="5">
        <v>52</v>
      </c>
      <c r="B85" s="6" t="s">
        <v>430</v>
      </c>
      <c r="C85" s="6" t="s">
        <v>431</v>
      </c>
    </row>
    <row r="86" spans="1:3" x14ac:dyDescent="0.25">
      <c r="A86" s="5">
        <v>53</v>
      </c>
      <c r="B86" s="6" t="s">
        <v>432</v>
      </c>
      <c r="C86" s="6" t="s">
        <v>433</v>
      </c>
    </row>
    <row r="87" spans="1:3" x14ac:dyDescent="0.25">
      <c r="A87" s="5">
        <v>54</v>
      </c>
      <c r="B87" s="6" t="s">
        <v>434</v>
      </c>
      <c r="C87" s="6" t="s">
        <v>435</v>
      </c>
    </row>
    <row r="88" spans="1:3" x14ac:dyDescent="0.25">
      <c r="A88" s="5">
        <v>55</v>
      </c>
      <c r="B88" s="6" t="s">
        <v>436</v>
      </c>
      <c r="C88" s="6" t="s">
        <v>437</v>
      </c>
    </row>
    <row r="89" spans="1:3" x14ac:dyDescent="0.25">
      <c r="A89" s="5">
        <v>56</v>
      </c>
      <c r="B89" s="6" t="s">
        <v>438</v>
      </c>
      <c r="C89" s="6" t="s">
        <v>439</v>
      </c>
    </row>
    <row r="90" spans="1:3" x14ac:dyDescent="0.25">
      <c r="A90" s="5">
        <v>57</v>
      </c>
      <c r="B90" s="6" t="s">
        <v>440</v>
      </c>
      <c r="C90" s="6" t="s">
        <v>441</v>
      </c>
    </row>
    <row r="91" spans="1:3" x14ac:dyDescent="0.25">
      <c r="A91" s="5">
        <v>58</v>
      </c>
      <c r="B91" s="6" t="s">
        <v>442</v>
      </c>
      <c r="C91" s="6" t="s">
        <v>443</v>
      </c>
    </row>
    <row r="92" spans="1:3" x14ac:dyDescent="0.25">
      <c r="A92" s="5">
        <v>59</v>
      </c>
      <c r="B92" s="6" t="s">
        <v>444</v>
      </c>
      <c r="C92" s="6" t="s">
        <v>445</v>
      </c>
    </row>
    <row r="93" spans="1:3" x14ac:dyDescent="0.25">
      <c r="A93" s="5">
        <v>60</v>
      </c>
      <c r="B93" s="6" t="s">
        <v>446</v>
      </c>
      <c r="C93" s="6" t="s">
        <v>447</v>
      </c>
    </row>
    <row r="94" spans="1:3" x14ac:dyDescent="0.25">
      <c r="A94" s="5">
        <v>61</v>
      </c>
      <c r="B94" s="6" t="s">
        <v>448</v>
      </c>
      <c r="C94" s="6" t="s">
        <v>449</v>
      </c>
    </row>
    <row r="95" spans="1:3" x14ac:dyDescent="0.25">
      <c r="A95" s="5">
        <v>62</v>
      </c>
      <c r="B95" s="6" t="s">
        <v>72</v>
      </c>
      <c r="C95" s="6" t="s">
        <v>450</v>
      </c>
    </row>
    <row r="96" spans="1:3" x14ac:dyDescent="0.25">
      <c r="A96" s="5">
        <v>63</v>
      </c>
      <c r="B96" s="6" t="s">
        <v>451</v>
      </c>
      <c r="C96" s="6" t="s">
        <v>452</v>
      </c>
    </row>
    <row r="97" spans="1:3" x14ac:dyDescent="0.25">
      <c r="A97" s="5">
        <v>64</v>
      </c>
      <c r="B97" s="6" t="s">
        <v>73</v>
      </c>
      <c r="C97" s="6" t="s">
        <v>453</v>
      </c>
    </row>
    <row r="98" spans="1:3" x14ac:dyDescent="0.25">
      <c r="A98" s="5">
        <v>65</v>
      </c>
      <c r="B98" s="6" t="s">
        <v>454</v>
      </c>
      <c r="C98" s="6" t="s">
        <v>455</v>
      </c>
    </row>
    <row r="99" spans="1:3" x14ac:dyDescent="0.25">
      <c r="A99" s="5">
        <v>66</v>
      </c>
      <c r="B99" s="6" t="s">
        <v>456</v>
      </c>
      <c r="C99" s="6" t="s">
        <v>457</v>
      </c>
    </row>
    <row r="100" spans="1:3" x14ac:dyDescent="0.25">
      <c r="A100" s="5">
        <v>67</v>
      </c>
      <c r="B100" s="6" t="s">
        <v>458</v>
      </c>
      <c r="C100" s="6" t="s">
        <v>459</v>
      </c>
    </row>
    <row r="101" spans="1:3" x14ac:dyDescent="0.25">
      <c r="A101" s="5">
        <v>68</v>
      </c>
      <c r="B101" s="6" t="s">
        <v>460</v>
      </c>
      <c r="C101" s="6" t="s">
        <v>461</v>
      </c>
    </row>
    <row r="102" spans="1:3" x14ac:dyDescent="0.25">
      <c r="A102" s="5">
        <v>69</v>
      </c>
      <c r="B102" s="6" t="s">
        <v>462</v>
      </c>
      <c r="C102" s="6" t="s">
        <v>463</v>
      </c>
    </row>
    <row r="103" spans="1:3" x14ac:dyDescent="0.25">
      <c r="A103" s="5">
        <v>70</v>
      </c>
      <c r="B103" s="6" t="s">
        <v>464</v>
      </c>
      <c r="C103" s="6" t="s">
        <v>465</v>
      </c>
    </row>
    <row r="104" spans="1:3" x14ac:dyDescent="0.25">
      <c r="A104" s="5">
        <v>71</v>
      </c>
      <c r="B104" s="6" t="s">
        <v>466</v>
      </c>
      <c r="C104" s="6" t="s">
        <v>467</v>
      </c>
    </row>
    <row r="105" spans="1:3" x14ac:dyDescent="0.25">
      <c r="A105" s="5">
        <v>72</v>
      </c>
      <c r="B105" s="6" t="s">
        <v>468</v>
      </c>
      <c r="C105" s="6" t="s">
        <v>469</v>
      </c>
    </row>
    <row r="106" spans="1:3" x14ac:dyDescent="0.25">
      <c r="A106" s="5">
        <v>73</v>
      </c>
      <c r="B106" s="6" t="s">
        <v>470</v>
      </c>
      <c r="C106" s="6" t="s">
        <v>471</v>
      </c>
    </row>
    <row r="107" spans="1:3" x14ac:dyDescent="0.25">
      <c r="A107" s="5">
        <v>74</v>
      </c>
      <c r="B107" s="6" t="s">
        <v>472</v>
      </c>
      <c r="C107" s="6" t="s">
        <v>473</v>
      </c>
    </row>
    <row r="108" spans="1:3" x14ac:dyDescent="0.25">
      <c r="A108" s="5">
        <v>75</v>
      </c>
      <c r="B108" s="6" t="s">
        <v>83</v>
      </c>
      <c r="C108" s="6" t="s">
        <v>474</v>
      </c>
    </row>
    <row r="109" spans="1:3" x14ac:dyDescent="0.25">
      <c r="A109" s="5">
        <v>76</v>
      </c>
      <c r="B109" s="6" t="s">
        <v>475</v>
      </c>
      <c r="C109" s="6" t="s">
        <v>476</v>
      </c>
    </row>
    <row r="110" spans="1:3" x14ac:dyDescent="0.25">
      <c r="A110" s="5">
        <v>77</v>
      </c>
      <c r="B110" s="6" t="s">
        <v>477</v>
      </c>
      <c r="C110" s="6" t="s">
        <v>478</v>
      </c>
    </row>
    <row r="111" spans="1:3" x14ac:dyDescent="0.25">
      <c r="A111" s="5">
        <v>78</v>
      </c>
      <c r="B111" s="6" t="s">
        <v>479</v>
      </c>
      <c r="C111" s="6" t="s">
        <v>480</v>
      </c>
    </row>
    <row r="112" spans="1:3" x14ac:dyDescent="0.25">
      <c r="A112" s="5">
        <v>79</v>
      </c>
      <c r="B112" s="6" t="s">
        <v>86</v>
      </c>
      <c r="C112" s="6" t="s">
        <v>481</v>
      </c>
    </row>
    <row r="113" spans="1:3" x14ac:dyDescent="0.25">
      <c r="A113" s="5">
        <v>80</v>
      </c>
      <c r="B113" s="6" t="s">
        <v>482</v>
      </c>
      <c r="C113" s="6" t="s">
        <v>483</v>
      </c>
    </row>
    <row r="114" spans="1:3" x14ac:dyDescent="0.25">
      <c r="A114" s="5">
        <v>81</v>
      </c>
      <c r="B114" s="6" t="s">
        <v>484</v>
      </c>
      <c r="C114" s="6" t="s">
        <v>485</v>
      </c>
    </row>
    <row r="115" spans="1:3" x14ac:dyDescent="0.25">
      <c r="A115" s="5">
        <v>82</v>
      </c>
      <c r="B115" s="6" t="s">
        <v>486</v>
      </c>
      <c r="C115" s="6" t="s">
        <v>487</v>
      </c>
    </row>
    <row r="116" spans="1:3" x14ac:dyDescent="0.25">
      <c r="A116" s="5">
        <v>83</v>
      </c>
      <c r="B116" s="6" t="s">
        <v>486</v>
      </c>
      <c r="C116" s="6" t="s">
        <v>488</v>
      </c>
    </row>
    <row r="117" spans="1:3" x14ac:dyDescent="0.25">
      <c r="A117" s="5">
        <v>84</v>
      </c>
      <c r="B117" s="6" t="s">
        <v>95</v>
      </c>
      <c r="C117" s="6" t="s">
        <v>489</v>
      </c>
    </row>
    <row r="118" spans="1:3" x14ac:dyDescent="0.25">
      <c r="A118" s="5">
        <v>85</v>
      </c>
      <c r="B118" s="6" t="s">
        <v>96</v>
      </c>
      <c r="C118" s="6" t="s">
        <v>490</v>
      </c>
    </row>
    <row r="119" spans="1:3" x14ac:dyDescent="0.25">
      <c r="A119" s="5">
        <v>86</v>
      </c>
      <c r="B119" s="6" t="s">
        <v>103</v>
      </c>
      <c r="C119" s="6" t="s">
        <v>491</v>
      </c>
    </row>
    <row r="120" spans="1:3" x14ac:dyDescent="0.25">
      <c r="A120" s="5">
        <v>87</v>
      </c>
      <c r="B120" s="6" t="s">
        <v>492</v>
      </c>
      <c r="C120" s="6" t="s">
        <v>493</v>
      </c>
    </row>
    <row r="121" spans="1:3" x14ac:dyDescent="0.25">
      <c r="A121" s="5">
        <v>88</v>
      </c>
      <c r="B121" s="6" t="s">
        <v>108</v>
      </c>
      <c r="C121" s="6" t="s">
        <v>494</v>
      </c>
    </row>
    <row r="122" spans="1:3" x14ac:dyDescent="0.25">
      <c r="A122" s="5">
        <v>89</v>
      </c>
      <c r="B122" s="6" t="s">
        <v>109</v>
      </c>
      <c r="C122" s="6" t="s">
        <v>495</v>
      </c>
    </row>
    <row r="123" spans="1:3" x14ac:dyDescent="0.25">
      <c r="A123" s="5">
        <v>90</v>
      </c>
      <c r="B123" s="6" t="s">
        <v>496</v>
      </c>
      <c r="C123" s="6" t="s">
        <v>497</v>
      </c>
    </row>
    <row r="124" spans="1:3" x14ac:dyDescent="0.25">
      <c r="A124" s="5">
        <v>91</v>
      </c>
      <c r="B124" s="6" t="s">
        <v>119</v>
      </c>
      <c r="C124" s="6" t="s">
        <v>498</v>
      </c>
    </row>
    <row r="125" spans="1:3" x14ac:dyDescent="0.25">
      <c r="A125" s="5">
        <v>92</v>
      </c>
      <c r="B125" s="6" t="s">
        <v>499</v>
      </c>
      <c r="C125" s="6" t="s">
        <v>500</v>
      </c>
    </row>
    <row r="126" spans="1:3" x14ac:dyDescent="0.25">
      <c r="A126" s="5">
        <v>93</v>
      </c>
      <c r="B126" s="6" t="s">
        <v>501</v>
      </c>
      <c r="C126" s="6" t="s">
        <v>502</v>
      </c>
    </row>
    <row r="127" spans="1:3" x14ac:dyDescent="0.25">
      <c r="A127" s="5">
        <v>94</v>
      </c>
      <c r="B127" s="6" t="s">
        <v>503</v>
      </c>
      <c r="C127" s="6" t="s">
        <v>502</v>
      </c>
    </row>
    <row r="128" spans="1:3" x14ac:dyDescent="0.25">
      <c r="A128" s="5">
        <v>95</v>
      </c>
      <c r="B128" s="6" t="s">
        <v>504</v>
      </c>
      <c r="C128" s="6" t="s">
        <v>505</v>
      </c>
    </row>
    <row r="129" spans="1:3" x14ac:dyDescent="0.25">
      <c r="A129" s="5">
        <v>96</v>
      </c>
      <c r="B129" s="6" t="s">
        <v>506</v>
      </c>
      <c r="C129" s="6" t="s">
        <v>507</v>
      </c>
    </row>
    <row r="130" spans="1:3" x14ac:dyDescent="0.25">
      <c r="A130" s="5">
        <v>97</v>
      </c>
      <c r="B130" s="6" t="s">
        <v>508</v>
      </c>
      <c r="C130" s="6" t="s">
        <v>509</v>
      </c>
    </row>
    <row r="131" spans="1:3" x14ac:dyDescent="0.25">
      <c r="A131" s="5">
        <v>98</v>
      </c>
      <c r="B131" s="6" t="s">
        <v>510</v>
      </c>
      <c r="C131" s="6" t="s">
        <v>348</v>
      </c>
    </row>
    <row r="132" spans="1:3" x14ac:dyDescent="0.25">
      <c r="A132" s="5">
        <v>99</v>
      </c>
      <c r="B132" s="6" t="s">
        <v>511</v>
      </c>
      <c r="C132" s="6" t="s">
        <v>512</v>
      </c>
    </row>
    <row r="133" spans="1:3" x14ac:dyDescent="0.25">
      <c r="A133" s="5">
        <v>100</v>
      </c>
      <c r="B133" s="6" t="s">
        <v>513</v>
      </c>
      <c r="C133" s="6" t="s">
        <v>514</v>
      </c>
    </row>
    <row r="134" spans="1:3" x14ac:dyDescent="0.25">
      <c r="A134" s="5">
        <v>101</v>
      </c>
      <c r="B134" s="6" t="s">
        <v>515</v>
      </c>
      <c r="C134" s="6" t="s">
        <v>516</v>
      </c>
    </row>
    <row r="135" spans="1:3" x14ac:dyDescent="0.25">
      <c r="A135" s="5">
        <v>102</v>
      </c>
      <c r="B135" s="6" t="s">
        <v>517</v>
      </c>
      <c r="C135" s="6" t="s">
        <v>518</v>
      </c>
    </row>
    <row r="136" spans="1:3" x14ac:dyDescent="0.25">
      <c r="A136" s="5">
        <v>103</v>
      </c>
      <c r="B136" s="6" t="s">
        <v>519</v>
      </c>
      <c r="C136" s="6" t="s">
        <v>520</v>
      </c>
    </row>
    <row r="137" spans="1:3" x14ac:dyDescent="0.25">
      <c r="A137" s="5">
        <v>104</v>
      </c>
      <c r="B137" s="6" t="s">
        <v>521</v>
      </c>
      <c r="C137" s="6" t="s">
        <v>522</v>
      </c>
    </row>
    <row r="138" spans="1:3" x14ac:dyDescent="0.25">
      <c r="A138" s="5">
        <v>105</v>
      </c>
      <c r="B138" s="6" t="s">
        <v>523</v>
      </c>
      <c r="C138" s="6" t="s">
        <v>524</v>
      </c>
    </row>
    <row r="139" spans="1:3" x14ac:dyDescent="0.25">
      <c r="A139" s="5">
        <v>106</v>
      </c>
      <c r="B139" s="6" t="s">
        <v>131</v>
      </c>
      <c r="C139" s="6" t="s">
        <v>525</v>
      </c>
    </row>
    <row r="140" spans="1:3" x14ac:dyDescent="0.25">
      <c r="A140" s="5">
        <v>107</v>
      </c>
      <c r="B140" s="6" t="s">
        <v>526</v>
      </c>
      <c r="C140" s="6" t="s">
        <v>527</v>
      </c>
    </row>
    <row r="141" spans="1:3" x14ac:dyDescent="0.25">
      <c r="A141" s="5">
        <v>108</v>
      </c>
      <c r="B141" s="6" t="s">
        <v>528</v>
      </c>
      <c r="C141" s="6" t="s">
        <v>529</v>
      </c>
    </row>
    <row r="142" spans="1:3" x14ac:dyDescent="0.25">
      <c r="A142" s="5">
        <v>109</v>
      </c>
      <c r="B142" s="6" t="s">
        <v>530</v>
      </c>
      <c r="C142" s="6" t="s">
        <v>531</v>
      </c>
    </row>
    <row r="143" spans="1:3" x14ac:dyDescent="0.25">
      <c r="A143" s="5">
        <v>110</v>
      </c>
      <c r="B143" s="6" t="s">
        <v>532</v>
      </c>
      <c r="C143" s="6" t="s">
        <v>533</v>
      </c>
    </row>
    <row r="144" spans="1:3" x14ac:dyDescent="0.25">
      <c r="A144" s="5">
        <v>111</v>
      </c>
      <c r="B144" s="6" t="s">
        <v>534</v>
      </c>
      <c r="C144" s="6" t="s">
        <v>535</v>
      </c>
    </row>
    <row r="145" spans="1:3" x14ac:dyDescent="0.25">
      <c r="A145" s="5">
        <v>112</v>
      </c>
      <c r="B145" s="6" t="s">
        <v>536</v>
      </c>
      <c r="C145" s="6" t="s">
        <v>537</v>
      </c>
    </row>
    <row r="146" spans="1:3" x14ac:dyDescent="0.25">
      <c r="A146" s="5">
        <v>113</v>
      </c>
      <c r="B146" s="6" t="s">
        <v>538</v>
      </c>
      <c r="C146" s="6" t="s">
        <v>539</v>
      </c>
    </row>
    <row r="147" spans="1:3" x14ac:dyDescent="0.25">
      <c r="A147" s="5">
        <v>114</v>
      </c>
      <c r="B147" s="6" t="s">
        <v>540</v>
      </c>
      <c r="C147" s="6" t="s">
        <v>541</v>
      </c>
    </row>
    <row r="148" spans="1:3" x14ac:dyDescent="0.25">
      <c r="A148" s="5">
        <v>115</v>
      </c>
      <c r="B148" s="6" t="s">
        <v>542</v>
      </c>
      <c r="C148" s="6" t="s">
        <v>543</v>
      </c>
    </row>
    <row r="149" spans="1:3" x14ac:dyDescent="0.25">
      <c r="A149" s="5">
        <v>116</v>
      </c>
      <c r="B149" s="6" t="s">
        <v>544</v>
      </c>
      <c r="C149" s="6" t="s">
        <v>545</v>
      </c>
    </row>
    <row r="150" spans="1:3" x14ac:dyDescent="0.25">
      <c r="A150" s="5">
        <v>117</v>
      </c>
      <c r="B150" s="6" t="s">
        <v>546</v>
      </c>
      <c r="C150" s="6" t="s">
        <v>547</v>
      </c>
    </row>
    <row r="151" spans="1:3" x14ac:dyDescent="0.25">
      <c r="A151" s="5">
        <v>118</v>
      </c>
      <c r="B151" s="6" t="s">
        <v>548</v>
      </c>
      <c r="C151" s="6" t="s">
        <v>549</v>
      </c>
    </row>
    <row r="152" spans="1:3" x14ac:dyDescent="0.25">
      <c r="A152" s="5">
        <v>119</v>
      </c>
      <c r="B152" s="6" t="s">
        <v>550</v>
      </c>
      <c r="C152" s="6" t="s">
        <v>551</v>
      </c>
    </row>
    <row r="153" spans="1:3" x14ac:dyDescent="0.25">
      <c r="A153" s="5">
        <v>120</v>
      </c>
      <c r="B153" s="6" t="s">
        <v>552</v>
      </c>
      <c r="C153" s="6" t="s">
        <v>553</v>
      </c>
    </row>
    <row r="154" spans="1:3" x14ac:dyDescent="0.25">
      <c r="A154" s="5">
        <v>121</v>
      </c>
      <c r="B154" s="6" t="s">
        <v>554</v>
      </c>
      <c r="C154" s="6" t="s">
        <v>555</v>
      </c>
    </row>
    <row r="155" spans="1:3" x14ac:dyDescent="0.25">
      <c r="A155" s="5">
        <v>122</v>
      </c>
      <c r="B155" s="6" t="s">
        <v>556</v>
      </c>
      <c r="C155" s="6" t="s">
        <v>557</v>
      </c>
    </row>
    <row r="156" spans="1:3" x14ac:dyDescent="0.25">
      <c r="A156" s="5">
        <v>123</v>
      </c>
      <c r="B156" s="6" t="s">
        <v>558</v>
      </c>
      <c r="C156" s="6" t="s">
        <v>559</v>
      </c>
    </row>
    <row r="157" spans="1:3" x14ac:dyDescent="0.25">
      <c r="A157" s="5">
        <v>124</v>
      </c>
      <c r="B157" s="6" t="s">
        <v>560</v>
      </c>
      <c r="C157" s="6" t="s">
        <v>561</v>
      </c>
    </row>
    <row r="158" spans="1:3" x14ac:dyDescent="0.25">
      <c r="A158" s="5">
        <v>125</v>
      </c>
      <c r="B158" s="6" t="s">
        <v>138</v>
      </c>
      <c r="C158" s="6" t="s">
        <v>562</v>
      </c>
    </row>
    <row r="159" spans="1:3" x14ac:dyDescent="0.25">
      <c r="A159" s="5">
        <v>126</v>
      </c>
      <c r="B159" s="6" t="s">
        <v>563</v>
      </c>
      <c r="C159" s="6" t="s">
        <v>564</v>
      </c>
    </row>
    <row r="160" spans="1:3" x14ac:dyDescent="0.25">
      <c r="A160" s="5">
        <v>127</v>
      </c>
      <c r="B160" s="6" t="s">
        <v>565</v>
      </c>
      <c r="C160" s="6" t="s">
        <v>566</v>
      </c>
    </row>
    <row r="161" spans="1:3" x14ac:dyDescent="0.25">
      <c r="A161" s="5">
        <v>128</v>
      </c>
      <c r="B161" s="6" t="s">
        <v>567</v>
      </c>
      <c r="C161" s="6" t="s">
        <v>568</v>
      </c>
    </row>
    <row r="162" spans="1:3" x14ac:dyDescent="0.25">
      <c r="A162" s="5">
        <v>129</v>
      </c>
      <c r="B162" s="6" t="s">
        <v>569</v>
      </c>
      <c r="C162" s="6" t="s">
        <v>570</v>
      </c>
    </row>
    <row r="163" spans="1:3" x14ac:dyDescent="0.25">
      <c r="A163" s="5">
        <v>130</v>
      </c>
      <c r="B163" s="6" t="s">
        <v>571</v>
      </c>
      <c r="C163" s="6" t="s">
        <v>572</v>
      </c>
    </row>
    <row r="164" spans="1:3" x14ac:dyDescent="0.25">
      <c r="A164" s="5">
        <v>131</v>
      </c>
      <c r="B164" s="6" t="s">
        <v>144</v>
      </c>
      <c r="C164" s="6" t="s">
        <v>573</v>
      </c>
    </row>
    <row r="165" spans="1:3" x14ac:dyDescent="0.25">
      <c r="A165" s="5">
        <v>132</v>
      </c>
      <c r="B165" s="6" t="s">
        <v>574</v>
      </c>
      <c r="C165" s="6" t="s">
        <v>575</v>
      </c>
    </row>
    <row r="166" spans="1:3" x14ac:dyDescent="0.25">
      <c r="A166" s="5">
        <v>133</v>
      </c>
      <c r="B166" s="6" t="s">
        <v>576</v>
      </c>
      <c r="C166" s="6" t="s">
        <v>577</v>
      </c>
    </row>
    <row r="167" spans="1:3" x14ac:dyDescent="0.25">
      <c r="A167" s="5">
        <v>134</v>
      </c>
      <c r="B167" s="6" t="s">
        <v>578</v>
      </c>
      <c r="C167" s="6" t="s">
        <v>579</v>
      </c>
    </row>
    <row r="168" spans="1:3" x14ac:dyDescent="0.25">
      <c r="A168" s="5">
        <v>135</v>
      </c>
      <c r="B168" s="6" t="s">
        <v>148</v>
      </c>
      <c r="C168" s="6" t="s">
        <v>580</v>
      </c>
    </row>
    <row r="169" spans="1:3" x14ac:dyDescent="0.25">
      <c r="A169" s="5">
        <v>136</v>
      </c>
      <c r="B169" s="6" t="s">
        <v>581</v>
      </c>
      <c r="C169" s="6" t="s">
        <v>582</v>
      </c>
    </row>
    <row r="170" spans="1:3" x14ac:dyDescent="0.25">
      <c r="A170" s="5">
        <v>137</v>
      </c>
      <c r="B170" s="6" t="s">
        <v>154</v>
      </c>
      <c r="C170" s="6" t="s">
        <v>583</v>
      </c>
    </row>
    <row r="171" spans="1:3" x14ac:dyDescent="0.25">
      <c r="A171" s="5">
        <v>138</v>
      </c>
      <c r="B171" s="6" t="s">
        <v>157</v>
      </c>
      <c r="C171" s="6" t="s">
        <v>584</v>
      </c>
    </row>
    <row r="172" spans="1:3" x14ac:dyDescent="0.25">
      <c r="A172" s="5">
        <v>139</v>
      </c>
      <c r="B172" s="6" t="s">
        <v>585</v>
      </c>
      <c r="C172" s="6" t="s">
        <v>586</v>
      </c>
    </row>
    <row r="173" spans="1:3" x14ac:dyDescent="0.25">
      <c r="A173" s="5">
        <v>140</v>
      </c>
      <c r="B173" s="6" t="s">
        <v>587</v>
      </c>
      <c r="C173" s="6" t="s">
        <v>588</v>
      </c>
    </row>
    <row r="174" spans="1:3" x14ac:dyDescent="0.25">
      <c r="A174" s="5">
        <v>141</v>
      </c>
      <c r="B174" s="6" t="s">
        <v>589</v>
      </c>
      <c r="C174" s="6" t="s">
        <v>590</v>
      </c>
    </row>
    <row r="175" spans="1:3" x14ac:dyDescent="0.25">
      <c r="A175" s="5">
        <v>142</v>
      </c>
      <c r="B175" s="6" t="s">
        <v>591</v>
      </c>
      <c r="C175" s="6" t="s">
        <v>592</v>
      </c>
    </row>
    <row r="176" spans="1:3" x14ac:dyDescent="0.25">
      <c r="A176" s="5">
        <v>143</v>
      </c>
      <c r="B176" s="6" t="s">
        <v>593</v>
      </c>
      <c r="C176" s="6" t="s">
        <v>594</v>
      </c>
    </row>
    <row r="177" spans="1:3" x14ac:dyDescent="0.25">
      <c r="A177" s="5">
        <v>144</v>
      </c>
      <c r="B177" s="6" t="s">
        <v>595</v>
      </c>
      <c r="C177" s="6" t="s">
        <v>596</v>
      </c>
    </row>
    <row r="178" spans="1:3" x14ac:dyDescent="0.25">
      <c r="A178" s="5">
        <v>145</v>
      </c>
      <c r="B178" s="6" t="s">
        <v>597</v>
      </c>
      <c r="C178" s="6" t="s">
        <v>598</v>
      </c>
    </row>
    <row r="179" spans="1:3" x14ac:dyDescent="0.25">
      <c r="A179" s="5">
        <v>146</v>
      </c>
      <c r="B179" s="6" t="s">
        <v>164</v>
      </c>
      <c r="C179" s="6" t="s">
        <v>599</v>
      </c>
    </row>
    <row r="180" spans="1:3" x14ac:dyDescent="0.25">
      <c r="A180" s="5">
        <v>147</v>
      </c>
      <c r="B180" s="6" t="s">
        <v>600</v>
      </c>
      <c r="C180" s="6" t="s">
        <v>601</v>
      </c>
    </row>
    <row r="181" spans="1:3" x14ac:dyDescent="0.25">
      <c r="A181" s="5">
        <v>148</v>
      </c>
      <c r="B181" s="6" t="s">
        <v>602</v>
      </c>
      <c r="C181" s="6" t="s">
        <v>603</v>
      </c>
    </row>
    <row r="182" spans="1:3" x14ac:dyDescent="0.25">
      <c r="A182" s="5">
        <v>149</v>
      </c>
      <c r="B182" s="6" t="s">
        <v>604</v>
      </c>
      <c r="C182" s="6" t="s">
        <v>605</v>
      </c>
    </row>
    <row r="183" spans="1:3" x14ac:dyDescent="0.25">
      <c r="A183" s="5">
        <v>150</v>
      </c>
      <c r="B183" s="6" t="s">
        <v>169</v>
      </c>
      <c r="C183" s="6" t="s">
        <v>606</v>
      </c>
    </row>
    <row r="184" spans="1:3" x14ac:dyDescent="0.25">
      <c r="A184" s="5">
        <v>151</v>
      </c>
      <c r="B184" s="6" t="s">
        <v>170</v>
      </c>
      <c r="C184" s="6" t="s">
        <v>607</v>
      </c>
    </row>
    <row r="185" spans="1:3" x14ac:dyDescent="0.25">
      <c r="A185" s="5">
        <v>152</v>
      </c>
      <c r="B185" s="6" t="s">
        <v>608</v>
      </c>
      <c r="C185" s="6" t="s">
        <v>609</v>
      </c>
    </row>
    <row r="186" spans="1:3" x14ac:dyDescent="0.25">
      <c r="A186" s="5">
        <v>153</v>
      </c>
      <c r="B186" s="6" t="s">
        <v>171</v>
      </c>
      <c r="C186" s="6" t="s">
        <v>610</v>
      </c>
    </row>
    <row r="187" spans="1:3" x14ac:dyDescent="0.25">
      <c r="A187" s="5">
        <v>154</v>
      </c>
      <c r="B187" s="6" t="s">
        <v>611</v>
      </c>
      <c r="C187" s="6" t="s">
        <v>612</v>
      </c>
    </row>
    <row r="188" spans="1:3" x14ac:dyDescent="0.25">
      <c r="A188" s="5">
        <v>155</v>
      </c>
      <c r="B188" s="6" t="s">
        <v>613</v>
      </c>
      <c r="C188" s="6" t="s">
        <v>614</v>
      </c>
    </row>
    <row r="189" spans="1:3" x14ac:dyDescent="0.25">
      <c r="A189" s="5">
        <v>156</v>
      </c>
      <c r="B189" s="6" t="s">
        <v>615</v>
      </c>
      <c r="C189" s="6" t="s">
        <v>616</v>
      </c>
    </row>
    <row r="190" spans="1:3" x14ac:dyDescent="0.25">
      <c r="A190" s="5">
        <v>157</v>
      </c>
      <c r="B190" s="6" t="s">
        <v>181</v>
      </c>
      <c r="C190" s="6" t="s">
        <v>617</v>
      </c>
    </row>
    <row r="191" spans="1:3" x14ac:dyDescent="0.25">
      <c r="A191" s="5">
        <v>158</v>
      </c>
      <c r="B191" s="6" t="s">
        <v>618</v>
      </c>
      <c r="C191" s="6" t="s">
        <v>619</v>
      </c>
    </row>
    <row r="192" spans="1:3" x14ac:dyDescent="0.25">
      <c r="A192" s="5">
        <v>159</v>
      </c>
      <c r="B192" s="6" t="s">
        <v>190</v>
      </c>
      <c r="C192" s="6" t="s">
        <v>620</v>
      </c>
    </row>
    <row r="193" spans="1:3" x14ac:dyDescent="0.25">
      <c r="A193" s="5">
        <v>160</v>
      </c>
      <c r="B193" s="6" t="s">
        <v>191</v>
      </c>
      <c r="C193" s="6" t="s">
        <v>621</v>
      </c>
    </row>
    <row r="194" spans="1:3" x14ac:dyDescent="0.25">
      <c r="A194" s="5">
        <v>161</v>
      </c>
      <c r="B194" s="6" t="s">
        <v>193</v>
      </c>
      <c r="C194" s="6" t="s">
        <v>622</v>
      </c>
    </row>
    <row r="195" spans="1:3" x14ac:dyDescent="0.25">
      <c r="A195" s="5">
        <v>162</v>
      </c>
      <c r="B195" s="6" t="s">
        <v>623</v>
      </c>
      <c r="C195" s="6" t="s">
        <v>624</v>
      </c>
    </row>
    <row r="196" spans="1:3" x14ac:dyDescent="0.25">
      <c r="A196" s="5">
        <v>163</v>
      </c>
      <c r="B196" s="6" t="s">
        <v>196</v>
      </c>
      <c r="C196" s="6" t="s">
        <v>625</v>
      </c>
    </row>
    <row r="197" spans="1:3" x14ac:dyDescent="0.25">
      <c r="A197" s="5">
        <v>164</v>
      </c>
      <c r="B197" s="6" t="s">
        <v>199</v>
      </c>
      <c r="C197" s="6" t="s">
        <v>626</v>
      </c>
    </row>
    <row r="198" spans="1:3" x14ac:dyDescent="0.25">
      <c r="A198" s="5">
        <v>165</v>
      </c>
      <c r="B198" s="6" t="s">
        <v>627</v>
      </c>
      <c r="C198" s="6" t="s">
        <v>628</v>
      </c>
    </row>
    <row r="199" spans="1:3" x14ac:dyDescent="0.25">
      <c r="A199" s="5">
        <v>166</v>
      </c>
      <c r="B199" s="6" t="s">
        <v>629</v>
      </c>
      <c r="C199" s="6" t="s">
        <v>630</v>
      </c>
    </row>
    <row r="200" spans="1:3" x14ac:dyDescent="0.25">
      <c r="A200" s="5">
        <v>167</v>
      </c>
      <c r="B200" s="6" t="s">
        <v>201</v>
      </c>
      <c r="C200" s="6" t="s">
        <v>625</v>
      </c>
    </row>
    <row r="201" spans="1:3" x14ac:dyDescent="0.25">
      <c r="A201" s="5">
        <v>168</v>
      </c>
      <c r="B201" s="6" t="s">
        <v>631</v>
      </c>
      <c r="C201" s="6" t="s">
        <v>632</v>
      </c>
    </row>
    <row r="202" spans="1:3" x14ac:dyDescent="0.25">
      <c r="A202" s="5">
        <v>169</v>
      </c>
      <c r="B202" s="6" t="s">
        <v>206</v>
      </c>
      <c r="C202" s="6" t="s">
        <v>633</v>
      </c>
    </row>
    <row r="203" spans="1:3" x14ac:dyDescent="0.25">
      <c r="A203" s="5">
        <v>170</v>
      </c>
      <c r="B203" s="6" t="s">
        <v>211</v>
      </c>
      <c r="C203" s="6" t="s">
        <v>634</v>
      </c>
    </row>
    <row r="204" spans="1:3" x14ac:dyDescent="0.25">
      <c r="A204" s="5">
        <v>171</v>
      </c>
      <c r="B204" s="6" t="s">
        <v>635</v>
      </c>
      <c r="C204" s="6" t="s">
        <v>636</v>
      </c>
    </row>
    <row r="205" spans="1:3" x14ac:dyDescent="0.25">
      <c r="A205" s="5">
        <v>172</v>
      </c>
      <c r="B205" s="6" t="s">
        <v>214</v>
      </c>
      <c r="C205" s="6" t="s">
        <v>637</v>
      </c>
    </row>
    <row r="206" spans="1:3" x14ac:dyDescent="0.25">
      <c r="A206" s="5">
        <v>173</v>
      </c>
      <c r="B206" s="6" t="s">
        <v>230</v>
      </c>
      <c r="C206" s="6" t="s">
        <v>638</v>
      </c>
    </row>
    <row r="207" spans="1:3" x14ac:dyDescent="0.25">
      <c r="A207" s="5">
        <v>174</v>
      </c>
      <c r="B207" s="6" t="s">
        <v>230</v>
      </c>
      <c r="C207" s="6" t="s">
        <v>639</v>
      </c>
    </row>
    <row r="208" spans="1:3" x14ac:dyDescent="0.25">
      <c r="A208" s="5">
        <v>175</v>
      </c>
      <c r="B208" s="6" t="s">
        <v>640</v>
      </c>
      <c r="C208" s="6" t="s">
        <v>638</v>
      </c>
    </row>
    <row r="209" spans="1:3" x14ac:dyDescent="0.25">
      <c r="A209" s="5">
        <v>176</v>
      </c>
      <c r="B209" s="6" t="s">
        <v>640</v>
      </c>
      <c r="C209" s="6" t="s">
        <v>641</v>
      </c>
    </row>
    <row r="210" spans="1:3" x14ac:dyDescent="0.25">
      <c r="A210" s="5">
        <v>177</v>
      </c>
      <c r="B210" s="6" t="s">
        <v>237</v>
      </c>
      <c r="C210" s="6" t="s">
        <v>642</v>
      </c>
    </row>
    <row r="211" spans="1:3" x14ac:dyDescent="0.25">
      <c r="A211" s="5">
        <v>178</v>
      </c>
      <c r="B211" s="6" t="s">
        <v>238</v>
      </c>
      <c r="C211" s="6" t="s">
        <v>643</v>
      </c>
    </row>
    <row r="212" spans="1:3" x14ac:dyDescent="0.25">
      <c r="A212" s="5">
        <v>179</v>
      </c>
      <c r="B212" s="6" t="s">
        <v>240</v>
      </c>
      <c r="C212" s="6" t="s">
        <v>644</v>
      </c>
    </row>
    <row r="213" spans="1:3" x14ac:dyDescent="0.25">
      <c r="A213" s="5">
        <v>180</v>
      </c>
      <c r="B213" s="6" t="s">
        <v>247</v>
      </c>
      <c r="C213" s="6" t="s">
        <v>645</v>
      </c>
    </row>
    <row r="214" spans="1:3" x14ac:dyDescent="0.25">
      <c r="A214" s="5">
        <v>181</v>
      </c>
      <c r="B214" s="6" t="s">
        <v>249</v>
      </c>
      <c r="C214" s="6" t="s">
        <v>646</v>
      </c>
    </row>
    <row r="215" spans="1:3" x14ac:dyDescent="0.25">
      <c r="A215" s="5">
        <v>182</v>
      </c>
      <c r="B215" s="6" t="s">
        <v>256</v>
      </c>
      <c r="C215" s="6" t="s">
        <v>647</v>
      </c>
    </row>
    <row r="216" spans="1:3" x14ac:dyDescent="0.25">
      <c r="A216" s="5">
        <v>183</v>
      </c>
      <c r="B216" s="6" t="s">
        <v>256</v>
      </c>
      <c r="C216" s="6" t="s">
        <v>648</v>
      </c>
    </row>
    <row r="217" spans="1:3" x14ac:dyDescent="0.25">
      <c r="A217" s="5">
        <v>184</v>
      </c>
      <c r="B217" s="6" t="s">
        <v>259</v>
      </c>
      <c r="C217" s="6" t="s">
        <v>649</v>
      </c>
    </row>
  </sheetData>
  <mergeCells count="4">
    <mergeCell ref="B3:C3"/>
    <mergeCell ref="D3:E3"/>
    <mergeCell ref="F3:G3"/>
    <mergeCell ref="H3:I3"/>
  </mergeCells>
  <pageMargins left="0.75" right="0.75" top="1" bottom="1" header="0.5" footer="0.5"/>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8"/>
  <sheetViews>
    <sheetView workbookViewId="0">
      <selection activeCell="E5" sqref="E5"/>
    </sheetView>
  </sheetViews>
  <sheetFormatPr defaultRowHeight="15" x14ac:dyDescent="0.25"/>
  <cols>
    <col min="1" max="1" width="12" customWidth="1"/>
    <col min="2" max="2" width="13" customWidth="1"/>
    <col min="3" max="3" width="12" customWidth="1"/>
  </cols>
  <sheetData>
    <row r="1" spans="1:3" ht="18" x14ac:dyDescent="0.25">
      <c r="A1" s="1" t="s">
        <v>0</v>
      </c>
    </row>
    <row r="2" spans="1:3" ht="15.75" x14ac:dyDescent="0.25">
      <c r="A2" s="2" t="s">
        <v>650</v>
      </c>
    </row>
    <row r="3" spans="1:3" x14ac:dyDescent="0.25">
      <c r="A3" s="3" t="s">
        <v>1</v>
      </c>
      <c r="B3" s="3">
        <v>991</v>
      </c>
    </row>
    <row r="4" spans="1:3" x14ac:dyDescent="0.25">
      <c r="A4" s="3" t="s">
        <v>2</v>
      </c>
      <c r="B4" s="3">
        <v>905</v>
      </c>
    </row>
    <row r="7" spans="1:3" x14ac:dyDescent="0.25">
      <c r="A7" s="4" t="s">
        <v>3</v>
      </c>
      <c r="B7" s="4" t="s">
        <v>4</v>
      </c>
      <c r="C7" s="4" t="s">
        <v>5</v>
      </c>
    </row>
    <row r="8" spans="1:3" x14ac:dyDescent="0.25">
      <c r="A8" s="5">
        <v>1</v>
      </c>
      <c r="B8" s="6" t="s">
        <v>651</v>
      </c>
      <c r="C8" s="6" t="s">
        <v>652</v>
      </c>
    </row>
    <row r="9" spans="1:3" x14ac:dyDescent="0.25">
      <c r="A9" s="5">
        <v>2</v>
      </c>
      <c r="B9" s="6" t="s">
        <v>653</v>
      </c>
      <c r="C9" s="6" t="s">
        <v>654</v>
      </c>
    </row>
    <row r="10" spans="1:3" x14ac:dyDescent="0.25">
      <c r="A10" s="5">
        <v>3</v>
      </c>
      <c r="B10" s="6" t="s">
        <v>655</v>
      </c>
      <c r="C10" s="6" t="s">
        <v>656</v>
      </c>
    </row>
    <row r="11" spans="1:3" x14ac:dyDescent="0.25">
      <c r="A11" s="5">
        <v>4</v>
      </c>
      <c r="B11" s="6" t="s">
        <v>343</v>
      </c>
      <c r="C11" s="6" t="s">
        <v>657</v>
      </c>
    </row>
    <row r="12" spans="1:3" x14ac:dyDescent="0.25">
      <c r="A12" s="5">
        <v>5</v>
      </c>
      <c r="B12" s="6" t="s">
        <v>658</v>
      </c>
      <c r="C12" s="6" t="s">
        <v>659</v>
      </c>
    </row>
    <row r="13" spans="1:3" x14ac:dyDescent="0.25">
      <c r="A13" s="5">
        <v>6</v>
      </c>
      <c r="B13" s="6" t="s">
        <v>660</v>
      </c>
      <c r="C13" s="6" t="s">
        <v>661</v>
      </c>
    </row>
    <row r="14" spans="1:3" x14ac:dyDescent="0.25">
      <c r="A14" s="5">
        <v>7</v>
      </c>
      <c r="B14" s="6" t="s">
        <v>662</v>
      </c>
      <c r="C14" s="6" t="s">
        <v>663</v>
      </c>
    </row>
    <row r="15" spans="1:3" x14ac:dyDescent="0.25">
      <c r="A15" s="5">
        <v>8</v>
      </c>
      <c r="B15" s="6" t="s">
        <v>664</v>
      </c>
      <c r="C15" s="6" t="s">
        <v>665</v>
      </c>
    </row>
    <row r="16" spans="1:3" x14ac:dyDescent="0.25">
      <c r="A16" s="5">
        <v>9</v>
      </c>
      <c r="B16" s="6" t="s">
        <v>7</v>
      </c>
      <c r="C16" s="6" t="s">
        <v>666</v>
      </c>
    </row>
    <row r="17" spans="1:3" x14ac:dyDescent="0.25">
      <c r="A17" s="5">
        <v>10</v>
      </c>
      <c r="B17" s="6" t="s">
        <v>8</v>
      </c>
      <c r="C17" s="6" t="s">
        <v>667</v>
      </c>
    </row>
    <row r="18" spans="1:3" x14ac:dyDescent="0.25">
      <c r="A18" s="5">
        <v>11</v>
      </c>
      <c r="B18" s="6" t="s">
        <v>668</v>
      </c>
      <c r="C18" s="6" t="s">
        <v>669</v>
      </c>
    </row>
    <row r="19" spans="1:3" x14ac:dyDescent="0.25">
      <c r="A19" s="5">
        <v>12</v>
      </c>
      <c r="B19" s="6" t="s">
        <v>670</v>
      </c>
      <c r="C19" s="6" t="s">
        <v>671</v>
      </c>
    </row>
    <row r="20" spans="1:3" x14ac:dyDescent="0.25">
      <c r="A20" s="5">
        <v>13</v>
      </c>
      <c r="B20" s="6" t="s">
        <v>347</v>
      </c>
      <c r="C20" s="6" t="s">
        <v>672</v>
      </c>
    </row>
    <row r="21" spans="1:3" x14ac:dyDescent="0.25">
      <c r="A21" s="5">
        <v>14</v>
      </c>
      <c r="B21" s="6" t="s">
        <v>9</v>
      </c>
      <c r="C21" s="6" t="s">
        <v>673</v>
      </c>
    </row>
    <row r="22" spans="1:3" x14ac:dyDescent="0.25">
      <c r="A22" s="5">
        <v>15</v>
      </c>
      <c r="B22" s="6" t="s">
        <v>674</v>
      </c>
      <c r="C22" s="6" t="s">
        <v>675</v>
      </c>
    </row>
    <row r="23" spans="1:3" x14ac:dyDescent="0.25">
      <c r="A23" s="5">
        <v>16</v>
      </c>
      <c r="B23" s="6" t="s">
        <v>10</v>
      </c>
      <c r="C23" s="6" t="s">
        <v>676</v>
      </c>
    </row>
    <row r="24" spans="1:3" x14ac:dyDescent="0.25">
      <c r="A24" s="5">
        <v>17</v>
      </c>
      <c r="B24" s="6" t="s">
        <v>11</v>
      </c>
      <c r="C24" s="6" t="s">
        <v>677</v>
      </c>
    </row>
    <row r="25" spans="1:3" x14ac:dyDescent="0.25">
      <c r="A25" s="5">
        <v>18</v>
      </c>
      <c r="B25" s="6" t="s">
        <v>678</v>
      </c>
      <c r="C25" s="6" t="s">
        <v>679</v>
      </c>
    </row>
    <row r="26" spans="1:3" x14ac:dyDescent="0.25">
      <c r="A26" s="5">
        <v>19</v>
      </c>
      <c r="B26" s="6" t="s">
        <v>680</v>
      </c>
      <c r="C26" s="6" t="s">
        <v>681</v>
      </c>
    </row>
    <row r="27" spans="1:3" x14ac:dyDescent="0.25">
      <c r="A27" s="5">
        <v>20</v>
      </c>
      <c r="B27" s="6" t="s">
        <v>682</v>
      </c>
      <c r="C27" s="6" t="s">
        <v>683</v>
      </c>
    </row>
    <row r="28" spans="1:3" x14ac:dyDescent="0.25">
      <c r="A28" s="5">
        <v>21</v>
      </c>
      <c r="B28" s="6" t="s">
        <v>684</v>
      </c>
      <c r="C28" s="6" t="s">
        <v>283</v>
      </c>
    </row>
    <row r="29" spans="1:3" x14ac:dyDescent="0.25">
      <c r="A29" s="5">
        <v>22</v>
      </c>
      <c r="B29" s="6" t="s">
        <v>12</v>
      </c>
      <c r="C29" s="6" t="s">
        <v>685</v>
      </c>
    </row>
    <row r="30" spans="1:3" x14ac:dyDescent="0.25">
      <c r="A30" s="5">
        <v>23</v>
      </c>
      <c r="B30" s="6" t="s">
        <v>686</v>
      </c>
      <c r="C30" s="6" t="s">
        <v>687</v>
      </c>
    </row>
    <row r="31" spans="1:3" x14ac:dyDescent="0.25">
      <c r="A31" s="5">
        <v>24</v>
      </c>
      <c r="B31" s="6" t="s">
        <v>688</v>
      </c>
      <c r="C31" s="6" t="s">
        <v>689</v>
      </c>
    </row>
    <row r="32" spans="1:3" x14ac:dyDescent="0.25">
      <c r="A32" s="5">
        <v>25</v>
      </c>
      <c r="B32" s="6" t="s">
        <v>690</v>
      </c>
      <c r="C32" s="6" t="s">
        <v>691</v>
      </c>
    </row>
    <row r="33" spans="1:3" x14ac:dyDescent="0.25">
      <c r="A33" s="5">
        <v>26</v>
      </c>
      <c r="B33" s="6" t="s">
        <v>690</v>
      </c>
      <c r="C33" s="6" t="s">
        <v>692</v>
      </c>
    </row>
    <row r="34" spans="1:3" x14ac:dyDescent="0.25">
      <c r="A34" s="5">
        <v>27</v>
      </c>
      <c r="B34" s="6" t="s">
        <v>693</v>
      </c>
      <c r="C34" s="6" t="s">
        <v>283</v>
      </c>
    </row>
    <row r="35" spans="1:3" x14ac:dyDescent="0.25">
      <c r="A35" s="5">
        <v>28</v>
      </c>
      <c r="B35" s="6" t="s">
        <v>694</v>
      </c>
      <c r="C35" s="6" t="s">
        <v>695</v>
      </c>
    </row>
    <row r="36" spans="1:3" x14ac:dyDescent="0.25">
      <c r="A36" s="5">
        <v>29</v>
      </c>
      <c r="B36" s="6" t="s">
        <v>696</v>
      </c>
      <c r="C36" s="6" t="s">
        <v>697</v>
      </c>
    </row>
    <row r="37" spans="1:3" x14ac:dyDescent="0.25">
      <c r="A37" s="5">
        <v>30</v>
      </c>
      <c r="B37" s="6" t="s">
        <v>698</v>
      </c>
      <c r="C37" s="6" t="s">
        <v>699</v>
      </c>
    </row>
    <row r="38" spans="1:3" x14ac:dyDescent="0.25">
      <c r="A38" s="5">
        <v>31</v>
      </c>
      <c r="B38" s="6" t="s">
        <v>700</v>
      </c>
      <c r="C38" s="6" t="s">
        <v>701</v>
      </c>
    </row>
    <row r="39" spans="1:3" x14ac:dyDescent="0.25">
      <c r="A39" s="5">
        <v>32</v>
      </c>
      <c r="B39" s="6" t="s">
        <v>702</v>
      </c>
      <c r="C39" s="6" t="s">
        <v>703</v>
      </c>
    </row>
    <row r="40" spans="1:3" x14ac:dyDescent="0.25">
      <c r="A40" s="5">
        <v>33</v>
      </c>
      <c r="B40" s="6" t="s">
        <v>704</v>
      </c>
      <c r="C40" s="6" t="s">
        <v>705</v>
      </c>
    </row>
    <row r="41" spans="1:3" x14ac:dyDescent="0.25">
      <c r="A41" s="5">
        <v>34</v>
      </c>
      <c r="B41" s="6" t="s">
        <v>706</v>
      </c>
      <c r="C41" s="6" t="s">
        <v>707</v>
      </c>
    </row>
    <row r="42" spans="1:3" x14ac:dyDescent="0.25">
      <c r="A42" s="5">
        <v>35</v>
      </c>
      <c r="B42" s="6" t="s">
        <v>708</v>
      </c>
      <c r="C42" s="6" t="s">
        <v>709</v>
      </c>
    </row>
    <row r="43" spans="1:3" x14ac:dyDescent="0.25">
      <c r="A43" s="5">
        <v>36</v>
      </c>
      <c r="B43" s="6" t="s">
        <v>710</v>
      </c>
      <c r="C43" s="6" t="s">
        <v>711</v>
      </c>
    </row>
    <row r="44" spans="1:3" x14ac:dyDescent="0.25">
      <c r="A44" s="5">
        <v>37</v>
      </c>
      <c r="B44" s="6" t="s">
        <v>13</v>
      </c>
      <c r="C44" s="6" t="s">
        <v>712</v>
      </c>
    </row>
    <row r="45" spans="1:3" x14ac:dyDescent="0.25">
      <c r="A45" s="5">
        <v>38</v>
      </c>
      <c r="B45" s="6" t="s">
        <v>713</v>
      </c>
      <c r="C45" s="6" t="s">
        <v>714</v>
      </c>
    </row>
    <row r="46" spans="1:3" x14ac:dyDescent="0.25">
      <c r="A46" s="5">
        <v>39</v>
      </c>
      <c r="B46" s="6" t="s">
        <v>715</v>
      </c>
      <c r="C46" s="6" t="s">
        <v>716</v>
      </c>
    </row>
    <row r="47" spans="1:3" x14ac:dyDescent="0.25">
      <c r="A47" s="5">
        <v>40</v>
      </c>
      <c r="B47" s="6" t="s">
        <v>717</v>
      </c>
      <c r="C47" s="6" t="s">
        <v>718</v>
      </c>
    </row>
    <row r="48" spans="1:3" x14ac:dyDescent="0.25">
      <c r="A48" s="5">
        <v>41</v>
      </c>
      <c r="B48" s="6" t="s">
        <v>719</v>
      </c>
      <c r="C48" s="6" t="s">
        <v>720</v>
      </c>
    </row>
    <row r="49" spans="1:3" x14ac:dyDescent="0.25">
      <c r="A49" s="5">
        <v>42</v>
      </c>
      <c r="B49" s="6" t="s">
        <v>721</v>
      </c>
      <c r="C49" s="6" t="s">
        <v>722</v>
      </c>
    </row>
    <row r="50" spans="1:3" x14ac:dyDescent="0.25">
      <c r="A50" s="5">
        <v>43</v>
      </c>
      <c r="B50" s="6" t="s">
        <v>14</v>
      </c>
      <c r="C50" s="6" t="s">
        <v>723</v>
      </c>
    </row>
    <row r="51" spans="1:3" x14ac:dyDescent="0.25">
      <c r="A51" s="5">
        <v>44</v>
      </c>
      <c r="B51" s="6" t="s">
        <v>724</v>
      </c>
      <c r="C51" s="6" t="s">
        <v>725</v>
      </c>
    </row>
    <row r="52" spans="1:3" x14ac:dyDescent="0.25">
      <c r="A52" s="5">
        <v>45</v>
      </c>
      <c r="B52" s="6" t="s">
        <v>726</v>
      </c>
      <c r="C52" s="6" t="s">
        <v>727</v>
      </c>
    </row>
    <row r="53" spans="1:3" x14ac:dyDescent="0.25">
      <c r="A53" s="5">
        <v>46</v>
      </c>
      <c r="B53" s="6" t="s">
        <v>728</v>
      </c>
      <c r="C53" s="6" t="s">
        <v>729</v>
      </c>
    </row>
    <row r="54" spans="1:3" x14ac:dyDescent="0.25">
      <c r="A54" s="5">
        <v>47</v>
      </c>
      <c r="B54" s="6" t="s">
        <v>730</v>
      </c>
      <c r="C54" s="6" t="s">
        <v>731</v>
      </c>
    </row>
    <row r="55" spans="1:3" x14ac:dyDescent="0.25">
      <c r="A55" s="5">
        <v>48</v>
      </c>
      <c r="B55" s="6" t="s">
        <v>732</v>
      </c>
      <c r="C55" s="6" t="s">
        <v>733</v>
      </c>
    </row>
    <row r="56" spans="1:3" x14ac:dyDescent="0.25">
      <c r="A56" s="5">
        <v>49</v>
      </c>
      <c r="B56" s="6" t="s">
        <v>734</v>
      </c>
      <c r="C56" s="6" t="s">
        <v>689</v>
      </c>
    </row>
    <row r="57" spans="1:3" x14ac:dyDescent="0.25">
      <c r="A57" s="5">
        <v>50</v>
      </c>
      <c r="B57" s="6" t="s">
        <v>735</v>
      </c>
      <c r="C57" s="6" t="s">
        <v>736</v>
      </c>
    </row>
    <row r="58" spans="1:3" x14ac:dyDescent="0.25">
      <c r="A58" s="5">
        <v>51</v>
      </c>
      <c r="B58" s="6" t="s">
        <v>737</v>
      </c>
      <c r="C58" s="6" t="s">
        <v>738</v>
      </c>
    </row>
    <row r="59" spans="1:3" x14ac:dyDescent="0.25">
      <c r="A59" s="5">
        <v>52</v>
      </c>
      <c r="B59" s="6" t="s">
        <v>739</v>
      </c>
      <c r="C59" s="6" t="s">
        <v>740</v>
      </c>
    </row>
    <row r="60" spans="1:3" x14ac:dyDescent="0.25">
      <c r="A60" s="5">
        <v>53</v>
      </c>
      <c r="B60" s="6" t="s">
        <v>741</v>
      </c>
      <c r="C60" s="6" t="s">
        <v>742</v>
      </c>
    </row>
    <row r="61" spans="1:3" x14ac:dyDescent="0.25">
      <c r="A61" s="5">
        <v>54</v>
      </c>
      <c r="B61" s="6" t="s">
        <v>15</v>
      </c>
      <c r="C61" s="6" t="s">
        <v>743</v>
      </c>
    </row>
    <row r="62" spans="1:3" x14ac:dyDescent="0.25">
      <c r="A62" s="5">
        <v>55</v>
      </c>
      <c r="B62" s="6" t="s">
        <v>744</v>
      </c>
      <c r="C62" s="6" t="s">
        <v>745</v>
      </c>
    </row>
    <row r="63" spans="1:3" x14ac:dyDescent="0.25">
      <c r="A63" s="5">
        <v>56</v>
      </c>
      <c r="B63" s="6" t="s">
        <v>16</v>
      </c>
      <c r="C63" s="6" t="s">
        <v>746</v>
      </c>
    </row>
    <row r="64" spans="1:3" x14ac:dyDescent="0.25">
      <c r="A64" s="5">
        <v>57</v>
      </c>
      <c r="B64" s="6" t="s">
        <v>747</v>
      </c>
      <c r="C64" s="6" t="s">
        <v>748</v>
      </c>
    </row>
    <row r="65" spans="1:3" x14ac:dyDescent="0.25">
      <c r="A65" s="5">
        <v>58</v>
      </c>
      <c r="B65" s="6" t="s">
        <v>749</v>
      </c>
      <c r="C65" s="6" t="s">
        <v>750</v>
      </c>
    </row>
    <row r="66" spans="1:3" x14ac:dyDescent="0.25">
      <c r="A66" s="5">
        <v>59</v>
      </c>
      <c r="B66" s="6" t="s">
        <v>17</v>
      </c>
      <c r="C66" s="6" t="s">
        <v>689</v>
      </c>
    </row>
    <row r="67" spans="1:3" x14ac:dyDescent="0.25">
      <c r="A67" s="5">
        <v>60</v>
      </c>
      <c r="B67" s="6" t="s">
        <v>751</v>
      </c>
      <c r="C67" s="6" t="s">
        <v>752</v>
      </c>
    </row>
    <row r="68" spans="1:3" x14ac:dyDescent="0.25">
      <c r="A68" s="5">
        <v>61</v>
      </c>
      <c r="B68" s="6" t="s">
        <v>753</v>
      </c>
      <c r="C68" s="6" t="s">
        <v>689</v>
      </c>
    </row>
    <row r="69" spans="1:3" x14ac:dyDescent="0.25">
      <c r="A69" s="5">
        <v>62</v>
      </c>
      <c r="B69" s="6" t="s">
        <v>753</v>
      </c>
      <c r="C69" s="6" t="s">
        <v>754</v>
      </c>
    </row>
    <row r="70" spans="1:3" x14ac:dyDescent="0.25">
      <c r="A70" s="5">
        <v>63</v>
      </c>
      <c r="B70" s="6" t="s">
        <v>18</v>
      </c>
      <c r="C70" s="6" t="s">
        <v>755</v>
      </c>
    </row>
    <row r="71" spans="1:3" x14ac:dyDescent="0.25">
      <c r="A71" s="5">
        <v>64</v>
      </c>
      <c r="B71" s="6" t="s">
        <v>756</v>
      </c>
      <c r="C71" s="6" t="s">
        <v>757</v>
      </c>
    </row>
    <row r="72" spans="1:3" x14ac:dyDescent="0.25">
      <c r="A72" s="5">
        <v>65</v>
      </c>
      <c r="B72" s="6" t="s">
        <v>758</v>
      </c>
      <c r="C72" s="6" t="s">
        <v>759</v>
      </c>
    </row>
    <row r="73" spans="1:3" x14ac:dyDescent="0.25">
      <c r="A73" s="5">
        <v>66</v>
      </c>
      <c r="B73" s="6" t="s">
        <v>760</v>
      </c>
      <c r="C73" s="6" t="s">
        <v>761</v>
      </c>
    </row>
    <row r="74" spans="1:3" x14ac:dyDescent="0.25">
      <c r="A74" s="5">
        <v>67</v>
      </c>
      <c r="B74" s="6" t="s">
        <v>762</v>
      </c>
      <c r="C74" s="6" t="s">
        <v>763</v>
      </c>
    </row>
    <row r="75" spans="1:3" x14ac:dyDescent="0.25">
      <c r="A75" s="5">
        <v>68</v>
      </c>
      <c r="B75" s="6" t="s">
        <v>764</v>
      </c>
      <c r="C75" s="6" t="s">
        <v>765</v>
      </c>
    </row>
    <row r="76" spans="1:3" x14ac:dyDescent="0.25">
      <c r="A76" s="5">
        <v>69</v>
      </c>
      <c r="B76" s="6" t="s">
        <v>766</v>
      </c>
      <c r="C76" s="6" t="s">
        <v>767</v>
      </c>
    </row>
    <row r="77" spans="1:3" x14ac:dyDescent="0.25">
      <c r="A77" s="5">
        <v>70</v>
      </c>
      <c r="B77" s="6" t="s">
        <v>768</v>
      </c>
      <c r="C77" s="6" t="s">
        <v>769</v>
      </c>
    </row>
    <row r="78" spans="1:3" x14ac:dyDescent="0.25">
      <c r="A78" s="5">
        <v>71</v>
      </c>
      <c r="B78" s="6" t="s">
        <v>770</v>
      </c>
      <c r="C78" s="6" t="s">
        <v>283</v>
      </c>
    </row>
    <row r="79" spans="1:3" x14ac:dyDescent="0.25">
      <c r="A79" s="5">
        <v>72</v>
      </c>
      <c r="B79" s="6" t="s">
        <v>771</v>
      </c>
      <c r="C79" s="6" t="s">
        <v>772</v>
      </c>
    </row>
    <row r="80" spans="1:3" x14ac:dyDescent="0.25">
      <c r="A80" s="5">
        <v>73</v>
      </c>
      <c r="B80" s="6" t="s">
        <v>773</v>
      </c>
      <c r="C80" s="6" t="s">
        <v>774</v>
      </c>
    </row>
    <row r="81" spans="1:3" x14ac:dyDescent="0.25">
      <c r="A81" s="5">
        <v>74</v>
      </c>
      <c r="B81" s="6" t="s">
        <v>775</v>
      </c>
      <c r="C81" s="6" t="s">
        <v>776</v>
      </c>
    </row>
    <row r="82" spans="1:3" x14ac:dyDescent="0.25">
      <c r="A82" s="5">
        <v>75</v>
      </c>
      <c r="B82" s="6" t="s">
        <v>777</v>
      </c>
      <c r="C82" s="6" t="s">
        <v>778</v>
      </c>
    </row>
    <row r="83" spans="1:3" x14ac:dyDescent="0.25">
      <c r="A83" s="5">
        <v>76</v>
      </c>
      <c r="B83" s="6" t="s">
        <v>779</v>
      </c>
      <c r="C83" s="6" t="s">
        <v>780</v>
      </c>
    </row>
    <row r="84" spans="1:3" x14ac:dyDescent="0.25">
      <c r="A84" s="5">
        <v>77</v>
      </c>
      <c r="B84" s="6" t="s">
        <v>781</v>
      </c>
      <c r="C84" s="6" t="s">
        <v>782</v>
      </c>
    </row>
    <row r="85" spans="1:3" x14ac:dyDescent="0.25">
      <c r="A85" s="5">
        <v>78</v>
      </c>
      <c r="B85" s="6" t="s">
        <v>783</v>
      </c>
      <c r="C85" s="6" t="s">
        <v>784</v>
      </c>
    </row>
    <row r="86" spans="1:3" x14ac:dyDescent="0.25">
      <c r="A86" s="5">
        <v>79</v>
      </c>
      <c r="B86" s="6" t="s">
        <v>785</v>
      </c>
      <c r="C86" s="6" t="s">
        <v>786</v>
      </c>
    </row>
    <row r="87" spans="1:3" x14ac:dyDescent="0.25">
      <c r="A87" s="5">
        <v>80</v>
      </c>
      <c r="B87" s="6" t="s">
        <v>787</v>
      </c>
      <c r="C87" s="6" t="s">
        <v>788</v>
      </c>
    </row>
    <row r="88" spans="1:3" x14ac:dyDescent="0.25">
      <c r="A88" s="5">
        <v>81</v>
      </c>
      <c r="B88" s="6" t="s">
        <v>789</v>
      </c>
      <c r="C88" s="6" t="s">
        <v>790</v>
      </c>
    </row>
    <row r="89" spans="1:3" x14ac:dyDescent="0.25">
      <c r="A89" s="5">
        <v>82</v>
      </c>
      <c r="B89" s="6" t="s">
        <v>791</v>
      </c>
      <c r="C89" s="6" t="s">
        <v>792</v>
      </c>
    </row>
    <row r="90" spans="1:3" x14ac:dyDescent="0.25">
      <c r="A90" s="5">
        <v>83</v>
      </c>
      <c r="B90" s="6" t="s">
        <v>793</v>
      </c>
      <c r="C90" s="6" t="s">
        <v>794</v>
      </c>
    </row>
    <row r="91" spans="1:3" x14ac:dyDescent="0.25">
      <c r="A91" s="5">
        <v>84</v>
      </c>
      <c r="B91" s="6" t="s">
        <v>793</v>
      </c>
      <c r="C91" s="6" t="s">
        <v>795</v>
      </c>
    </row>
    <row r="92" spans="1:3" x14ac:dyDescent="0.25">
      <c r="A92" s="5">
        <v>85</v>
      </c>
      <c r="B92" s="6" t="s">
        <v>796</v>
      </c>
      <c r="C92" s="6" t="s">
        <v>797</v>
      </c>
    </row>
    <row r="93" spans="1:3" x14ac:dyDescent="0.25">
      <c r="A93" s="5">
        <v>86</v>
      </c>
      <c r="B93" s="6" t="s">
        <v>798</v>
      </c>
      <c r="C93" s="6" t="s">
        <v>799</v>
      </c>
    </row>
    <row r="94" spans="1:3" x14ac:dyDescent="0.25">
      <c r="A94" s="5">
        <v>87</v>
      </c>
      <c r="B94" s="6" t="s">
        <v>800</v>
      </c>
      <c r="C94" s="6" t="s">
        <v>801</v>
      </c>
    </row>
    <row r="95" spans="1:3" x14ac:dyDescent="0.25">
      <c r="A95" s="5">
        <v>88</v>
      </c>
      <c r="B95" s="6" t="s">
        <v>802</v>
      </c>
      <c r="C95" s="6" t="s">
        <v>803</v>
      </c>
    </row>
    <row r="96" spans="1:3" x14ac:dyDescent="0.25">
      <c r="A96" s="5">
        <v>89</v>
      </c>
      <c r="B96" s="6" t="s">
        <v>804</v>
      </c>
      <c r="C96" s="6" t="s">
        <v>805</v>
      </c>
    </row>
    <row r="97" spans="1:3" x14ac:dyDescent="0.25">
      <c r="A97" s="5">
        <v>90</v>
      </c>
      <c r="B97" s="6" t="s">
        <v>20</v>
      </c>
      <c r="C97" s="6" t="s">
        <v>806</v>
      </c>
    </row>
    <row r="98" spans="1:3" x14ac:dyDescent="0.25">
      <c r="A98" s="5">
        <v>91</v>
      </c>
      <c r="B98" s="6" t="s">
        <v>21</v>
      </c>
      <c r="C98" s="6" t="s">
        <v>807</v>
      </c>
    </row>
    <row r="99" spans="1:3" x14ac:dyDescent="0.25">
      <c r="A99" s="5">
        <v>92</v>
      </c>
      <c r="B99" s="6" t="s">
        <v>808</v>
      </c>
      <c r="C99" s="6" t="s">
        <v>809</v>
      </c>
    </row>
    <row r="100" spans="1:3" x14ac:dyDescent="0.25">
      <c r="A100" s="5">
        <v>93</v>
      </c>
      <c r="B100" s="6" t="s">
        <v>810</v>
      </c>
      <c r="C100" s="6" t="s">
        <v>811</v>
      </c>
    </row>
    <row r="101" spans="1:3" x14ac:dyDescent="0.25">
      <c r="A101" s="5">
        <v>94</v>
      </c>
      <c r="B101" s="6" t="s">
        <v>812</v>
      </c>
      <c r="C101" s="6" t="s">
        <v>813</v>
      </c>
    </row>
    <row r="102" spans="1:3" x14ac:dyDescent="0.25">
      <c r="A102" s="5">
        <v>95</v>
      </c>
      <c r="B102" s="6" t="s">
        <v>22</v>
      </c>
      <c r="C102" s="6" t="s">
        <v>814</v>
      </c>
    </row>
    <row r="103" spans="1:3" x14ac:dyDescent="0.25">
      <c r="A103" s="5">
        <v>96</v>
      </c>
      <c r="B103" s="6" t="s">
        <v>815</v>
      </c>
      <c r="C103" s="6" t="s">
        <v>816</v>
      </c>
    </row>
    <row r="104" spans="1:3" x14ac:dyDescent="0.25">
      <c r="A104" s="5">
        <v>97</v>
      </c>
      <c r="B104" s="6" t="s">
        <v>817</v>
      </c>
      <c r="C104" s="6" t="s">
        <v>283</v>
      </c>
    </row>
    <row r="105" spans="1:3" x14ac:dyDescent="0.25">
      <c r="A105" s="5">
        <v>98</v>
      </c>
      <c r="B105" s="6" t="s">
        <v>818</v>
      </c>
      <c r="C105" s="6" t="s">
        <v>819</v>
      </c>
    </row>
    <row r="106" spans="1:3" x14ac:dyDescent="0.25">
      <c r="A106" s="5">
        <v>99</v>
      </c>
      <c r="B106" s="6" t="s">
        <v>820</v>
      </c>
      <c r="C106" s="6" t="s">
        <v>821</v>
      </c>
    </row>
    <row r="107" spans="1:3" x14ac:dyDescent="0.25">
      <c r="A107" s="5">
        <v>100</v>
      </c>
      <c r="B107" s="6" t="s">
        <v>822</v>
      </c>
      <c r="C107" s="6" t="s">
        <v>823</v>
      </c>
    </row>
    <row r="108" spans="1:3" x14ac:dyDescent="0.25">
      <c r="A108" s="5">
        <v>101</v>
      </c>
      <c r="B108" s="6" t="s">
        <v>824</v>
      </c>
      <c r="C108" s="6" t="s">
        <v>825</v>
      </c>
    </row>
    <row r="109" spans="1:3" x14ac:dyDescent="0.25">
      <c r="A109" s="5">
        <v>102</v>
      </c>
      <c r="B109" s="6" t="s">
        <v>826</v>
      </c>
      <c r="C109" s="6" t="s">
        <v>827</v>
      </c>
    </row>
    <row r="110" spans="1:3" x14ac:dyDescent="0.25">
      <c r="A110" s="5">
        <v>103</v>
      </c>
      <c r="B110" s="6" t="s">
        <v>828</v>
      </c>
      <c r="C110" s="6" t="s">
        <v>829</v>
      </c>
    </row>
    <row r="111" spans="1:3" x14ac:dyDescent="0.25">
      <c r="A111" s="5">
        <v>104</v>
      </c>
      <c r="B111" s="6" t="s">
        <v>830</v>
      </c>
      <c r="C111" s="6" t="s">
        <v>689</v>
      </c>
    </row>
    <row r="112" spans="1:3" x14ac:dyDescent="0.25">
      <c r="A112" s="5">
        <v>105</v>
      </c>
      <c r="B112" s="6" t="s">
        <v>831</v>
      </c>
      <c r="C112" s="6" t="s">
        <v>832</v>
      </c>
    </row>
    <row r="113" spans="1:3" x14ac:dyDescent="0.25">
      <c r="A113" s="5">
        <v>106</v>
      </c>
      <c r="B113" s="6" t="s">
        <v>23</v>
      </c>
      <c r="C113" s="6" t="s">
        <v>833</v>
      </c>
    </row>
    <row r="114" spans="1:3" x14ac:dyDescent="0.25">
      <c r="A114" s="5">
        <v>107</v>
      </c>
      <c r="B114" s="6" t="s">
        <v>834</v>
      </c>
      <c r="C114" s="6" t="s">
        <v>835</v>
      </c>
    </row>
    <row r="115" spans="1:3" x14ac:dyDescent="0.25">
      <c r="A115" s="5">
        <v>108</v>
      </c>
      <c r="B115" s="6" t="s">
        <v>836</v>
      </c>
      <c r="C115" s="6" t="s">
        <v>837</v>
      </c>
    </row>
    <row r="116" spans="1:3" x14ac:dyDescent="0.25">
      <c r="A116" s="5">
        <v>109</v>
      </c>
      <c r="B116" s="6" t="s">
        <v>838</v>
      </c>
      <c r="C116" s="6" t="s">
        <v>839</v>
      </c>
    </row>
    <row r="117" spans="1:3" x14ac:dyDescent="0.25">
      <c r="A117" s="5">
        <v>110</v>
      </c>
      <c r="B117" s="6" t="s">
        <v>840</v>
      </c>
      <c r="C117" s="6" t="s">
        <v>841</v>
      </c>
    </row>
    <row r="118" spans="1:3" x14ac:dyDescent="0.25">
      <c r="A118" s="5">
        <v>111</v>
      </c>
      <c r="B118" s="6" t="s">
        <v>24</v>
      </c>
      <c r="C118" s="6" t="s">
        <v>842</v>
      </c>
    </row>
    <row r="119" spans="1:3" x14ac:dyDescent="0.25">
      <c r="A119" s="5">
        <v>112</v>
      </c>
      <c r="B119" s="6" t="s">
        <v>843</v>
      </c>
      <c r="C119" s="6" t="s">
        <v>844</v>
      </c>
    </row>
    <row r="120" spans="1:3" x14ac:dyDescent="0.25">
      <c r="A120" s="5">
        <v>113</v>
      </c>
      <c r="B120" s="6" t="s">
        <v>25</v>
      </c>
      <c r="C120" s="6" t="s">
        <v>689</v>
      </c>
    </row>
    <row r="121" spans="1:3" x14ac:dyDescent="0.25">
      <c r="A121" s="5">
        <v>114</v>
      </c>
      <c r="B121" s="6" t="s">
        <v>25</v>
      </c>
      <c r="C121" s="6" t="s">
        <v>845</v>
      </c>
    </row>
    <row r="122" spans="1:3" x14ac:dyDescent="0.25">
      <c r="A122" s="5">
        <v>115</v>
      </c>
      <c r="B122" s="6" t="s">
        <v>846</v>
      </c>
      <c r="C122" s="6" t="s">
        <v>847</v>
      </c>
    </row>
    <row r="123" spans="1:3" x14ac:dyDescent="0.25">
      <c r="A123" s="5">
        <v>116</v>
      </c>
      <c r="B123" s="6" t="s">
        <v>848</v>
      </c>
      <c r="C123" s="6" t="s">
        <v>283</v>
      </c>
    </row>
    <row r="124" spans="1:3" x14ac:dyDescent="0.25">
      <c r="A124" s="5">
        <v>117</v>
      </c>
      <c r="B124" s="6" t="s">
        <v>849</v>
      </c>
      <c r="C124" s="6" t="s">
        <v>850</v>
      </c>
    </row>
    <row r="125" spans="1:3" x14ac:dyDescent="0.25">
      <c r="A125" s="5">
        <v>118</v>
      </c>
      <c r="B125" s="6" t="s">
        <v>376</v>
      </c>
      <c r="C125" s="6" t="s">
        <v>851</v>
      </c>
    </row>
    <row r="126" spans="1:3" x14ac:dyDescent="0.25">
      <c r="A126" s="5">
        <v>119</v>
      </c>
      <c r="B126" s="6" t="s">
        <v>852</v>
      </c>
      <c r="C126" s="6" t="s">
        <v>853</v>
      </c>
    </row>
    <row r="127" spans="1:3" x14ac:dyDescent="0.25">
      <c r="A127" s="5">
        <v>120</v>
      </c>
      <c r="B127" s="6" t="s">
        <v>26</v>
      </c>
      <c r="C127" s="6" t="s">
        <v>854</v>
      </c>
    </row>
    <row r="128" spans="1:3" x14ac:dyDescent="0.25">
      <c r="A128" s="5">
        <v>121</v>
      </c>
      <c r="B128" s="6" t="s">
        <v>26</v>
      </c>
      <c r="C128" s="6" t="s">
        <v>855</v>
      </c>
    </row>
    <row r="129" spans="1:3" x14ac:dyDescent="0.25">
      <c r="A129" s="5">
        <v>122</v>
      </c>
      <c r="B129" s="6" t="s">
        <v>856</v>
      </c>
      <c r="C129" s="6" t="s">
        <v>857</v>
      </c>
    </row>
    <row r="130" spans="1:3" x14ac:dyDescent="0.25">
      <c r="A130" s="5">
        <v>123</v>
      </c>
      <c r="B130" s="6" t="s">
        <v>858</v>
      </c>
      <c r="C130" s="6" t="s">
        <v>859</v>
      </c>
    </row>
    <row r="131" spans="1:3" x14ac:dyDescent="0.25">
      <c r="A131" s="5">
        <v>124</v>
      </c>
      <c r="B131" s="6" t="s">
        <v>860</v>
      </c>
      <c r="C131" s="6" t="s">
        <v>861</v>
      </c>
    </row>
    <row r="132" spans="1:3" x14ac:dyDescent="0.25">
      <c r="A132" s="5">
        <v>125</v>
      </c>
      <c r="B132" s="6" t="s">
        <v>28</v>
      </c>
      <c r="C132" s="6" t="s">
        <v>862</v>
      </c>
    </row>
    <row r="133" spans="1:3" x14ac:dyDescent="0.25">
      <c r="A133" s="5">
        <v>126</v>
      </c>
      <c r="B133" s="6" t="s">
        <v>863</v>
      </c>
      <c r="C133" s="6" t="s">
        <v>864</v>
      </c>
    </row>
    <row r="134" spans="1:3" x14ac:dyDescent="0.25">
      <c r="A134" s="5">
        <v>127</v>
      </c>
      <c r="B134" s="6" t="s">
        <v>865</v>
      </c>
      <c r="C134" s="6" t="s">
        <v>866</v>
      </c>
    </row>
    <row r="135" spans="1:3" x14ac:dyDescent="0.25">
      <c r="A135" s="5">
        <v>128</v>
      </c>
      <c r="B135" s="6" t="s">
        <v>867</v>
      </c>
      <c r="C135" s="6" t="s">
        <v>868</v>
      </c>
    </row>
    <row r="136" spans="1:3" x14ac:dyDescent="0.25">
      <c r="A136" s="5">
        <v>129</v>
      </c>
      <c r="B136" s="6" t="s">
        <v>869</v>
      </c>
      <c r="C136" s="6" t="s">
        <v>870</v>
      </c>
    </row>
    <row r="137" spans="1:3" x14ac:dyDescent="0.25">
      <c r="A137" s="5">
        <v>130</v>
      </c>
      <c r="B137" s="6" t="s">
        <v>871</v>
      </c>
      <c r="C137" s="6" t="s">
        <v>872</v>
      </c>
    </row>
    <row r="138" spans="1:3" x14ac:dyDescent="0.25">
      <c r="A138" s="5">
        <v>131</v>
      </c>
      <c r="B138" s="6" t="s">
        <v>871</v>
      </c>
      <c r="C138" s="6" t="s">
        <v>283</v>
      </c>
    </row>
    <row r="139" spans="1:3" x14ac:dyDescent="0.25">
      <c r="A139" s="5">
        <v>132</v>
      </c>
      <c r="B139" s="6" t="s">
        <v>873</v>
      </c>
      <c r="C139" s="6" t="s">
        <v>874</v>
      </c>
    </row>
    <row r="140" spans="1:3" x14ac:dyDescent="0.25">
      <c r="A140" s="5">
        <v>133</v>
      </c>
      <c r="B140" s="6" t="s">
        <v>875</v>
      </c>
      <c r="C140" s="6" t="s">
        <v>797</v>
      </c>
    </row>
    <row r="141" spans="1:3" x14ac:dyDescent="0.25">
      <c r="A141" s="5">
        <v>134</v>
      </c>
      <c r="B141" s="6" t="s">
        <v>876</v>
      </c>
      <c r="C141" s="6" t="s">
        <v>877</v>
      </c>
    </row>
    <row r="142" spans="1:3" x14ac:dyDescent="0.25">
      <c r="A142" s="5">
        <v>135</v>
      </c>
      <c r="B142" s="6" t="s">
        <v>878</v>
      </c>
      <c r="C142" s="6" t="s">
        <v>879</v>
      </c>
    </row>
    <row r="143" spans="1:3" x14ac:dyDescent="0.25">
      <c r="A143" s="5">
        <v>136</v>
      </c>
      <c r="B143" s="6" t="s">
        <v>880</v>
      </c>
      <c r="C143" s="6" t="s">
        <v>881</v>
      </c>
    </row>
    <row r="144" spans="1:3" x14ac:dyDescent="0.25">
      <c r="A144" s="5">
        <v>137</v>
      </c>
      <c r="B144" s="6" t="s">
        <v>882</v>
      </c>
      <c r="C144" s="6" t="s">
        <v>883</v>
      </c>
    </row>
    <row r="145" spans="1:3" x14ac:dyDescent="0.25">
      <c r="A145" s="5">
        <v>138</v>
      </c>
      <c r="B145" s="6" t="s">
        <v>884</v>
      </c>
      <c r="C145" s="6" t="s">
        <v>885</v>
      </c>
    </row>
    <row r="146" spans="1:3" x14ac:dyDescent="0.25">
      <c r="A146" s="5">
        <v>139</v>
      </c>
      <c r="B146" s="6" t="s">
        <v>886</v>
      </c>
      <c r="C146" s="6" t="s">
        <v>887</v>
      </c>
    </row>
    <row r="147" spans="1:3" x14ac:dyDescent="0.25">
      <c r="A147" s="5">
        <v>140</v>
      </c>
      <c r="B147" s="6" t="s">
        <v>888</v>
      </c>
      <c r="C147" s="6" t="s">
        <v>889</v>
      </c>
    </row>
    <row r="148" spans="1:3" x14ac:dyDescent="0.25">
      <c r="A148" s="5">
        <v>141</v>
      </c>
      <c r="B148" s="6" t="s">
        <v>890</v>
      </c>
      <c r="C148" s="6" t="s">
        <v>891</v>
      </c>
    </row>
    <row r="149" spans="1:3" x14ac:dyDescent="0.25">
      <c r="A149" s="5">
        <v>142</v>
      </c>
      <c r="B149" s="6" t="s">
        <v>890</v>
      </c>
      <c r="C149" s="6" t="s">
        <v>892</v>
      </c>
    </row>
    <row r="150" spans="1:3" x14ac:dyDescent="0.25">
      <c r="A150" s="5">
        <v>143</v>
      </c>
      <c r="B150" s="6" t="s">
        <v>893</v>
      </c>
      <c r="C150" s="6" t="s">
        <v>894</v>
      </c>
    </row>
    <row r="151" spans="1:3" x14ac:dyDescent="0.25">
      <c r="A151" s="5">
        <v>144</v>
      </c>
      <c r="B151" s="6" t="s">
        <v>31</v>
      </c>
      <c r="C151" s="6" t="s">
        <v>895</v>
      </c>
    </row>
    <row r="152" spans="1:3" x14ac:dyDescent="0.25">
      <c r="A152" s="5">
        <v>145</v>
      </c>
      <c r="B152" s="6" t="s">
        <v>896</v>
      </c>
      <c r="C152" s="6" t="s">
        <v>897</v>
      </c>
    </row>
    <row r="153" spans="1:3" x14ac:dyDescent="0.25">
      <c r="A153" s="5">
        <v>146</v>
      </c>
      <c r="B153" s="6" t="s">
        <v>898</v>
      </c>
      <c r="C153" s="6" t="s">
        <v>797</v>
      </c>
    </row>
    <row r="154" spans="1:3" x14ac:dyDescent="0.25">
      <c r="A154" s="5">
        <v>147</v>
      </c>
      <c r="B154" s="6" t="s">
        <v>898</v>
      </c>
      <c r="C154" s="6" t="s">
        <v>899</v>
      </c>
    </row>
    <row r="155" spans="1:3" x14ac:dyDescent="0.25">
      <c r="A155" s="5">
        <v>148</v>
      </c>
      <c r="B155" s="6" t="s">
        <v>32</v>
      </c>
      <c r="C155" s="6" t="s">
        <v>900</v>
      </c>
    </row>
    <row r="156" spans="1:3" x14ac:dyDescent="0.25">
      <c r="A156" s="5">
        <v>149</v>
      </c>
      <c r="B156" s="6" t="s">
        <v>901</v>
      </c>
      <c r="C156" s="6" t="s">
        <v>283</v>
      </c>
    </row>
    <row r="157" spans="1:3" x14ac:dyDescent="0.25">
      <c r="A157" s="5">
        <v>150</v>
      </c>
      <c r="B157" s="6" t="s">
        <v>33</v>
      </c>
      <c r="C157" s="6" t="s">
        <v>902</v>
      </c>
    </row>
    <row r="158" spans="1:3" x14ac:dyDescent="0.25">
      <c r="A158" s="5">
        <v>151</v>
      </c>
      <c r="B158" s="6" t="s">
        <v>33</v>
      </c>
      <c r="C158" s="6" t="s">
        <v>903</v>
      </c>
    </row>
    <row r="159" spans="1:3" x14ac:dyDescent="0.25">
      <c r="A159" s="5">
        <v>152</v>
      </c>
      <c r="B159" s="6" t="s">
        <v>904</v>
      </c>
      <c r="C159" s="6" t="s">
        <v>283</v>
      </c>
    </row>
    <row r="160" spans="1:3" x14ac:dyDescent="0.25">
      <c r="A160" s="5">
        <v>153</v>
      </c>
      <c r="B160" s="6" t="s">
        <v>905</v>
      </c>
      <c r="C160" s="6" t="s">
        <v>906</v>
      </c>
    </row>
    <row r="161" spans="1:3" x14ac:dyDescent="0.25">
      <c r="A161" s="5">
        <v>154</v>
      </c>
      <c r="B161" s="6" t="s">
        <v>907</v>
      </c>
      <c r="C161" s="6" t="s">
        <v>908</v>
      </c>
    </row>
    <row r="162" spans="1:3" x14ac:dyDescent="0.25">
      <c r="A162" s="5">
        <v>155</v>
      </c>
      <c r="B162" s="6" t="s">
        <v>909</v>
      </c>
      <c r="C162" s="6" t="s">
        <v>910</v>
      </c>
    </row>
    <row r="163" spans="1:3" x14ac:dyDescent="0.25">
      <c r="A163" s="5">
        <v>156</v>
      </c>
      <c r="B163" s="6" t="s">
        <v>911</v>
      </c>
      <c r="C163" s="6" t="s">
        <v>912</v>
      </c>
    </row>
    <row r="164" spans="1:3" x14ac:dyDescent="0.25">
      <c r="A164" s="5">
        <v>157</v>
      </c>
      <c r="B164" s="6" t="s">
        <v>913</v>
      </c>
      <c r="C164" s="6" t="s">
        <v>914</v>
      </c>
    </row>
    <row r="165" spans="1:3" x14ac:dyDescent="0.25">
      <c r="A165" s="5">
        <v>158</v>
      </c>
      <c r="B165" s="6" t="s">
        <v>915</v>
      </c>
      <c r="C165" s="6" t="s">
        <v>916</v>
      </c>
    </row>
    <row r="166" spans="1:3" x14ac:dyDescent="0.25">
      <c r="A166" s="5">
        <v>159</v>
      </c>
      <c r="B166" s="6" t="s">
        <v>917</v>
      </c>
      <c r="C166" s="6" t="s">
        <v>918</v>
      </c>
    </row>
    <row r="167" spans="1:3" x14ac:dyDescent="0.25">
      <c r="A167" s="5">
        <v>160</v>
      </c>
      <c r="B167" s="6" t="s">
        <v>34</v>
      </c>
      <c r="C167" s="6" t="s">
        <v>919</v>
      </c>
    </row>
    <row r="168" spans="1:3" x14ac:dyDescent="0.25">
      <c r="A168" s="5">
        <v>161</v>
      </c>
      <c r="B168" s="6" t="s">
        <v>920</v>
      </c>
      <c r="C168" s="6" t="s">
        <v>921</v>
      </c>
    </row>
    <row r="169" spans="1:3" x14ac:dyDescent="0.25">
      <c r="A169" s="5">
        <v>162</v>
      </c>
      <c r="B169" s="6" t="s">
        <v>36</v>
      </c>
      <c r="C169" s="6" t="s">
        <v>283</v>
      </c>
    </row>
    <row r="170" spans="1:3" x14ac:dyDescent="0.25">
      <c r="A170" s="5">
        <v>163</v>
      </c>
      <c r="B170" s="6" t="s">
        <v>37</v>
      </c>
      <c r="C170" s="6" t="s">
        <v>922</v>
      </c>
    </row>
    <row r="171" spans="1:3" x14ac:dyDescent="0.25">
      <c r="A171" s="5">
        <v>164</v>
      </c>
      <c r="B171" s="6" t="s">
        <v>923</v>
      </c>
      <c r="C171" s="6" t="s">
        <v>689</v>
      </c>
    </row>
    <row r="172" spans="1:3" x14ac:dyDescent="0.25">
      <c r="A172" s="5">
        <v>165</v>
      </c>
      <c r="B172" s="6" t="s">
        <v>924</v>
      </c>
      <c r="C172" s="6" t="s">
        <v>925</v>
      </c>
    </row>
    <row r="173" spans="1:3" x14ac:dyDescent="0.25">
      <c r="A173" s="5">
        <v>166</v>
      </c>
      <c r="B173" s="6" t="s">
        <v>926</v>
      </c>
      <c r="C173" s="6" t="s">
        <v>927</v>
      </c>
    </row>
    <row r="174" spans="1:3" x14ac:dyDescent="0.25">
      <c r="A174" s="5">
        <v>167</v>
      </c>
      <c r="B174" s="6" t="s">
        <v>926</v>
      </c>
      <c r="C174" s="6" t="s">
        <v>928</v>
      </c>
    </row>
    <row r="175" spans="1:3" x14ac:dyDescent="0.25">
      <c r="A175" s="5">
        <v>168</v>
      </c>
      <c r="B175" s="6" t="s">
        <v>929</v>
      </c>
      <c r="C175" s="6" t="s">
        <v>930</v>
      </c>
    </row>
    <row r="176" spans="1:3" x14ac:dyDescent="0.25">
      <c r="A176" s="5">
        <v>169</v>
      </c>
      <c r="B176" s="6" t="s">
        <v>931</v>
      </c>
      <c r="C176" s="6" t="s">
        <v>932</v>
      </c>
    </row>
    <row r="177" spans="1:3" x14ac:dyDescent="0.25">
      <c r="A177" s="5">
        <v>170</v>
      </c>
      <c r="B177" s="6" t="s">
        <v>392</v>
      </c>
      <c r="C177" s="6" t="s">
        <v>933</v>
      </c>
    </row>
    <row r="178" spans="1:3" x14ac:dyDescent="0.25">
      <c r="A178" s="5">
        <v>171</v>
      </c>
      <c r="B178" s="6" t="s">
        <v>934</v>
      </c>
      <c r="C178" s="6" t="s">
        <v>935</v>
      </c>
    </row>
    <row r="179" spans="1:3" x14ac:dyDescent="0.25">
      <c r="A179" s="5">
        <v>172</v>
      </c>
      <c r="B179" s="6" t="s">
        <v>936</v>
      </c>
      <c r="C179" s="6" t="s">
        <v>937</v>
      </c>
    </row>
    <row r="180" spans="1:3" x14ac:dyDescent="0.25">
      <c r="A180" s="5">
        <v>173</v>
      </c>
      <c r="B180" s="6" t="s">
        <v>938</v>
      </c>
      <c r="C180" s="6" t="s">
        <v>939</v>
      </c>
    </row>
    <row r="181" spans="1:3" x14ac:dyDescent="0.25">
      <c r="A181" s="5">
        <v>174</v>
      </c>
      <c r="B181" s="6" t="s">
        <v>940</v>
      </c>
      <c r="C181" s="6" t="s">
        <v>941</v>
      </c>
    </row>
    <row r="182" spans="1:3" x14ac:dyDescent="0.25">
      <c r="A182" s="5">
        <v>175</v>
      </c>
      <c r="B182" s="6" t="s">
        <v>397</v>
      </c>
      <c r="C182" s="6" t="s">
        <v>942</v>
      </c>
    </row>
    <row r="183" spans="1:3" x14ac:dyDescent="0.25">
      <c r="A183" s="5">
        <v>176</v>
      </c>
      <c r="B183" s="6" t="s">
        <v>943</v>
      </c>
      <c r="C183" s="6" t="s">
        <v>944</v>
      </c>
    </row>
    <row r="184" spans="1:3" x14ac:dyDescent="0.25">
      <c r="A184" s="5">
        <v>177</v>
      </c>
      <c r="B184" s="6" t="s">
        <v>945</v>
      </c>
      <c r="C184" s="6" t="s">
        <v>283</v>
      </c>
    </row>
    <row r="185" spans="1:3" x14ac:dyDescent="0.25">
      <c r="A185" s="5">
        <v>178</v>
      </c>
      <c r="B185" s="6" t="s">
        <v>40</v>
      </c>
      <c r="C185" s="6" t="s">
        <v>946</v>
      </c>
    </row>
    <row r="186" spans="1:3" x14ac:dyDescent="0.25">
      <c r="A186" s="5">
        <v>179</v>
      </c>
      <c r="B186" s="6" t="s">
        <v>947</v>
      </c>
      <c r="C186" s="6" t="s">
        <v>948</v>
      </c>
    </row>
    <row r="187" spans="1:3" x14ac:dyDescent="0.25">
      <c r="A187" s="5">
        <v>180</v>
      </c>
      <c r="B187" s="6" t="s">
        <v>41</v>
      </c>
      <c r="C187" s="6" t="s">
        <v>949</v>
      </c>
    </row>
    <row r="188" spans="1:3" x14ac:dyDescent="0.25">
      <c r="A188" s="5">
        <v>181</v>
      </c>
      <c r="B188" s="6" t="s">
        <v>41</v>
      </c>
      <c r="C188" s="6" t="s">
        <v>283</v>
      </c>
    </row>
    <row r="189" spans="1:3" x14ac:dyDescent="0.25">
      <c r="A189" s="5">
        <v>182</v>
      </c>
      <c r="B189" s="6" t="s">
        <v>950</v>
      </c>
      <c r="C189" s="6" t="s">
        <v>951</v>
      </c>
    </row>
    <row r="190" spans="1:3" x14ac:dyDescent="0.25">
      <c r="A190" s="5">
        <v>183</v>
      </c>
      <c r="B190" s="6" t="s">
        <v>42</v>
      </c>
      <c r="C190" s="6" t="s">
        <v>952</v>
      </c>
    </row>
    <row r="191" spans="1:3" x14ac:dyDescent="0.25">
      <c r="A191" s="5">
        <v>184</v>
      </c>
      <c r="B191" s="6" t="s">
        <v>43</v>
      </c>
      <c r="C191" s="6" t="s">
        <v>953</v>
      </c>
    </row>
    <row r="192" spans="1:3" x14ac:dyDescent="0.25">
      <c r="A192" s="5">
        <v>185</v>
      </c>
      <c r="B192" s="6" t="s">
        <v>954</v>
      </c>
      <c r="C192" s="6" t="s">
        <v>283</v>
      </c>
    </row>
    <row r="193" spans="1:3" x14ac:dyDescent="0.25">
      <c r="A193" s="5">
        <v>186</v>
      </c>
      <c r="B193" s="6" t="s">
        <v>955</v>
      </c>
      <c r="C193" s="6" t="s">
        <v>956</v>
      </c>
    </row>
    <row r="194" spans="1:3" x14ac:dyDescent="0.25">
      <c r="A194" s="5">
        <v>187</v>
      </c>
      <c r="B194" s="6" t="s">
        <v>44</v>
      </c>
      <c r="C194" s="6" t="s">
        <v>957</v>
      </c>
    </row>
    <row r="195" spans="1:3" x14ac:dyDescent="0.25">
      <c r="A195" s="5">
        <v>188</v>
      </c>
      <c r="B195" s="6" t="s">
        <v>45</v>
      </c>
      <c r="C195" s="6" t="s">
        <v>958</v>
      </c>
    </row>
    <row r="196" spans="1:3" x14ac:dyDescent="0.25">
      <c r="A196" s="5">
        <v>189</v>
      </c>
      <c r="B196" s="6" t="s">
        <v>46</v>
      </c>
      <c r="C196" s="6" t="s">
        <v>959</v>
      </c>
    </row>
    <row r="197" spans="1:3" x14ac:dyDescent="0.25">
      <c r="A197" s="5">
        <v>190</v>
      </c>
      <c r="B197" s="6" t="s">
        <v>960</v>
      </c>
      <c r="C197" s="6" t="s">
        <v>961</v>
      </c>
    </row>
    <row r="198" spans="1:3" x14ac:dyDescent="0.25">
      <c r="A198" s="5">
        <v>191</v>
      </c>
      <c r="B198" s="6" t="s">
        <v>47</v>
      </c>
      <c r="C198" s="6" t="s">
        <v>962</v>
      </c>
    </row>
    <row r="199" spans="1:3" x14ac:dyDescent="0.25">
      <c r="A199" s="5">
        <v>192</v>
      </c>
      <c r="B199" s="6" t="s">
        <v>48</v>
      </c>
      <c r="C199" s="6" t="s">
        <v>963</v>
      </c>
    </row>
    <row r="200" spans="1:3" x14ac:dyDescent="0.25">
      <c r="A200" s="5">
        <v>193</v>
      </c>
      <c r="B200" s="6" t="s">
        <v>964</v>
      </c>
      <c r="C200" s="6" t="s">
        <v>965</v>
      </c>
    </row>
    <row r="201" spans="1:3" x14ac:dyDescent="0.25">
      <c r="A201" s="5">
        <v>194</v>
      </c>
      <c r="B201" s="6" t="s">
        <v>966</v>
      </c>
      <c r="C201" s="6" t="s">
        <v>967</v>
      </c>
    </row>
    <row r="202" spans="1:3" x14ac:dyDescent="0.25">
      <c r="A202" s="5">
        <v>195</v>
      </c>
      <c r="B202" s="6" t="s">
        <v>408</v>
      </c>
      <c r="C202" s="6" t="s">
        <v>968</v>
      </c>
    </row>
    <row r="203" spans="1:3" x14ac:dyDescent="0.25">
      <c r="A203" s="5">
        <v>196</v>
      </c>
      <c r="B203" s="6" t="s">
        <v>969</v>
      </c>
      <c r="C203" s="6" t="s">
        <v>970</v>
      </c>
    </row>
    <row r="204" spans="1:3" x14ac:dyDescent="0.25">
      <c r="A204" s="5">
        <v>197</v>
      </c>
      <c r="B204" s="6" t="s">
        <v>971</v>
      </c>
      <c r="C204" s="6" t="s">
        <v>972</v>
      </c>
    </row>
    <row r="205" spans="1:3" x14ac:dyDescent="0.25">
      <c r="A205" s="5">
        <v>198</v>
      </c>
      <c r="B205" s="6" t="s">
        <v>973</v>
      </c>
      <c r="C205" s="6" t="s">
        <v>974</v>
      </c>
    </row>
    <row r="206" spans="1:3" x14ac:dyDescent="0.25">
      <c r="A206" s="5">
        <v>199</v>
      </c>
      <c r="B206" s="6" t="s">
        <v>973</v>
      </c>
      <c r="C206" s="6" t="s">
        <v>975</v>
      </c>
    </row>
    <row r="207" spans="1:3" x14ac:dyDescent="0.25">
      <c r="A207" s="5">
        <v>200</v>
      </c>
      <c r="B207" s="6" t="s">
        <v>49</v>
      </c>
      <c r="C207" s="6" t="s">
        <v>976</v>
      </c>
    </row>
    <row r="208" spans="1:3" x14ac:dyDescent="0.25">
      <c r="A208" s="5">
        <v>201</v>
      </c>
      <c r="B208" s="6" t="s">
        <v>410</v>
      </c>
      <c r="C208" s="6" t="s">
        <v>977</v>
      </c>
    </row>
    <row r="209" spans="1:3" x14ac:dyDescent="0.25">
      <c r="A209" s="5">
        <v>202</v>
      </c>
      <c r="B209" s="6" t="s">
        <v>410</v>
      </c>
      <c r="C209" s="6" t="s">
        <v>978</v>
      </c>
    </row>
    <row r="210" spans="1:3" x14ac:dyDescent="0.25">
      <c r="A210" s="5">
        <v>203</v>
      </c>
      <c r="B210" s="6" t="s">
        <v>979</v>
      </c>
      <c r="C210" s="6" t="s">
        <v>980</v>
      </c>
    </row>
    <row r="211" spans="1:3" x14ac:dyDescent="0.25">
      <c r="A211" s="5">
        <v>204</v>
      </c>
      <c r="B211" s="6" t="s">
        <v>979</v>
      </c>
      <c r="C211" s="6" t="s">
        <v>981</v>
      </c>
    </row>
    <row r="212" spans="1:3" x14ac:dyDescent="0.25">
      <c r="A212" s="5">
        <v>205</v>
      </c>
      <c r="B212" s="6" t="s">
        <v>51</v>
      </c>
      <c r="C212" s="6" t="s">
        <v>982</v>
      </c>
    </row>
    <row r="213" spans="1:3" x14ac:dyDescent="0.25">
      <c r="A213" s="5">
        <v>206</v>
      </c>
      <c r="B213" s="6" t="s">
        <v>52</v>
      </c>
      <c r="C213" s="6" t="s">
        <v>983</v>
      </c>
    </row>
    <row r="214" spans="1:3" x14ac:dyDescent="0.25">
      <c r="A214" s="5">
        <v>207</v>
      </c>
      <c r="B214" s="6" t="s">
        <v>984</v>
      </c>
      <c r="C214" s="6" t="s">
        <v>985</v>
      </c>
    </row>
    <row r="215" spans="1:3" x14ac:dyDescent="0.25">
      <c r="A215" s="5">
        <v>208</v>
      </c>
      <c r="B215" s="6" t="s">
        <v>53</v>
      </c>
      <c r="C215" s="6" t="s">
        <v>986</v>
      </c>
    </row>
    <row r="216" spans="1:3" x14ac:dyDescent="0.25">
      <c r="A216" s="5">
        <v>209</v>
      </c>
      <c r="B216" s="6" t="s">
        <v>987</v>
      </c>
      <c r="C216" s="6" t="s">
        <v>988</v>
      </c>
    </row>
    <row r="217" spans="1:3" x14ac:dyDescent="0.25">
      <c r="A217" s="5">
        <v>210</v>
      </c>
      <c r="B217" s="6" t="s">
        <v>989</v>
      </c>
      <c r="C217" s="6" t="s">
        <v>283</v>
      </c>
    </row>
    <row r="218" spans="1:3" x14ac:dyDescent="0.25">
      <c r="A218" s="5">
        <v>211</v>
      </c>
      <c r="B218" s="6" t="s">
        <v>990</v>
      </c>
      <c r="C218" s="6" t="s">
        <v>991</v>
      </c>
    </row>
    <row r="219" spans="1:3" x14ac:dyDescent="0.25">
      <c r="A219" s="5">
        <v>212</v>
      </c>
      <c r="B219" s="6" t="s">
        <v>992</v>
      </c>
      <c r="C219" s="6" t="s">
        <v>993</v>
      </c>
    </row>
    <row r="220" spans="1:3" x14ac:dyDescent="0.25">
      <c r="A220" s="5">
        <v>213</v>
      </c>
      <c r="B220" s="6" t="s">
        <v>994</v>
      </c>
      <c r="C220" s="6" t="s">
        <v>995</v>
      </c>
    </row>
    <row r="221" spans="1:3" x14ac:dyDescent="0.25">
      <c r="A221" s="5">
        <v>214</v>
      </c>
      <c r="B221" s="6" t="s">
        <v>996</v>
      </c>
      <c r="C221" s="6" t="s">
        <v>997</v>
      </c>
    </row>
    <row r="222" spans="1:3" x14ac:dyDescent="0.25">
      <c r="A222" s="5">
        <v>215</v>
      </c>
      <c r="B222" s="6" t="s">
        <v>996</v>
      </c>
      <c r="C222" s="6" t="s">
        <v>998</v>
      </c>
    </row>
    <row r="223" spans="1:3" x14ac:dyDescent="0.25">
      <c r="A223" s="5">
        <v>216</v>
      </c>
      <c r="B223" s="6" t="s">
        <v>54</v>
      </c>
      <c r="C223" s="6" t="s">
        <v>999</v>
      </c>
    </row>
    <row r="224" spans="1:3" x14ac:dyDescent="0.25">
      <c r="A224" s="5">
        <v>217</v>
      </c>
      <c r="B224" s="6" t="s">
        <v>1000</v>
      </c>
      <c r="C224" s="6" t="s">
        <v>1001</v>
      </c>
    </row>
    <row r="225" spans="1:3" x14ac:dyDescent="0.25">
      <c r="A225" s="5">
        <v>218</v>
      </c>
      <c r="B225" s="6" t="s">
        <v>1002</v>
      </c>
      <c r="C225" s="6" t="s">
        <v>1003</v>
      </c>
    </row>
    <row r="226" spans="1:3" x14ac:dyDescent="0.25">
      <c r="A226" s="5">
        <v>219</v>
      </c>
      <c r="B226" s="6" t="s">
        <v>417</v>
      </c>
      <c r="C226" s="6" t="s">
        <v>1004</v>
      </c>
    </row>
    <row r="227" spans="1:3" x14ac:dyDescent="0.25">
      <c r="A227" s="5">
        <v>220</v>
      </c>
      <c r="B227" s="6" t="s">
        <v>56</v>
      </c>
      <c r="C227" s="6" t="s">
        <v>283</v>
      </c>
    </row>
    <row r="228" spans="1:3" x14ac:dyDescent="0.25">
      <c r="A228" s="5">
        <v>221</v>
      </c>
      <c r="B228" s="6" t="s">
        <v>57</v>
      </c>
      <c r="C228" s="6" t="s">
        <v>283</v>
      </c>
    </row>
    <row r="229" spans="1:3" x14ac:dyDescent="0.25">
      <c r="A229" s="5">
        <v>222</v>
      </c>
      <c r="B229" s="6" t="s">
        <v>1005</v>
      </c>
      <c r="C229" s="6" t="s">
        <v>1006</v>
      </c>
    </row>
    <row r="230" spans="1:3" x14ac:dyDescent="0.25">
      <c r="A230" s="5">
        <v>223</v>
      </c>
      <c r="B230" s="6" t="s">
        <v>58</v>
      </c>
      <c r="C230" s="6" t="s">
        <v>689</v>
      </c>
    </row>
    <row r="231" spans="1:3" x14ac:dyDescent="0.25">
      <c r="A231" s="5">
        <v>224</v>
      </c>
      <c r="B231" s="6" t="s">
        <v>1007</v>
      </c>
      <c r="C231" s="6" t="s">
        <v>283</v>
      </c>
    </row>
    <row r="232" spans="1:3" x14ac:dyDescent="0.25">
      <c r="A232" s="5">
        <v>225</v>
      </c>
      <c r="B232" s="6" t="s">
        <v>1008</v>
      </c>
      <c r="C232" s="6" t="s">
        <v>1009</v>
      </c>
    </row>
    <row r="233" spans="1:3" x14ac:dyDescent="0.25">
      <c r="A233" s="5">
        <v>226</v>
      </c>
      <c r="B233" s="6" t="s">
        <v>1008</v>
      </c>
      <c r="C233" s="6" t="s">
        <v>1010</v>
      </c>
    </row>
    <row r="234" spans="1:3" x14ac:dyDescent="0.25">
      <c r="A234" s="5">
        <v>227</v>
      </c>
      <c r="B234" s="6" t="s">
        <v>59</v>
      </c>
      <c r="C234" s="6" t="s">
        <v>1011</v>
      </c>
    </row>
    <row r="235" spans="1:3" x14ac:dyDescent="0.25">
      <c r="A235" s="5">
        <v>228</v>
      </c>
      <c r="B235" s="6" t="s">
        <v>59</v>
      </c>
      <c r="C235" s="6" t="s">
        <v>1012</v>
      </c>
    </row>
    <row r="236" spans="1:3" x14ac:dyDescent="0.25">
      <c r="A236" s="5">
        <v>229</v>
      </c>
      <c r="B236" s="6" t="s">
        <v>1013</v>
      </c>
      <c r="C236" s="6" t="s">
        <v>1014</v>
      </c>
    </row>
    <row r="237" spans="1:3" x14ac:dyDescent="0.25">
      <c r="A237" s="5">
        <v>230</v>
      </c>
      <c r="B237" s="6" t="s">
        <v>60</v>
      </c>
      <c r="C237" s="6" t="s">
        <v>1015</v>
      </c>
    </row>
    <row r="238" spans="1:3" x14ac:dyDescent="0.25">
      <c r="A238" s="5">
        <v>231</v>
      </c>
      <c r="B238" s="6" t="s">
        <v>1016</v>
      </c>
      <c r="C238" s="6" t="s">
        <v>689</v>
      </c>
    </row>
    <row r="239" spans="1:3" x14ac:dyDescent="0.25">
      <c r="A239" s="5">
        <v>232</v>
      </c>
      <c r="B239" s="6" t="s">
        <v>1016</v>
      </c>
      <c r="C239" s="6" t="s">
        <v>1017</v>
      </c>
    </row>
    <row r="240" spans="1:3" x14ac:dyDescent="0.25">
      <c r="A240" s="5">
        <v>233</v>
      </c>
      <c r="B240" s="6" t="s">
        <v>1016</v>
      </c>
      <c r="C240" s="6" t="s">
        <v>1018</v>
      </c>
    </row>
    <row r="241" spans="1:3" x14ac:dyDescent="0.25">
      <c r="A241" s="5">
        <v>234</v>
      </c>
      <c r="B241" s="6" t="s">
        <v>1019</v>
      </c>
      <c r="C241" s="6" t="s">
        <v>1020</v>
      </c>
    </row>
    <row r="242" spans="1:3" x14ac:dyDescent="0.25">
      <c r="A242" s="5">
        <v>235</v>
      </c>
      <c r="B242" s="6" t="s">
        <v>62</v>
      </c>
      <c r="C242" s="6" t="s">
        <v>1021</v>
      </c>
    </row>
    <row r="243" spans="1:3" x14ac:dyDescent="0.25">
      <c r="A243" s="5">
        <v>236</v>
      </c>
      <c r="B243" s="6" t="s">
        <v>62</v>
      </c>
      <c r="C243" s="6" t="s">
        <v>1022</v>
      </c>
    </row>
    <row r="244" spans="1:3" x14ac:dyDescent="0.25">
      <c r="A244" s="5">
        <v>237</v>
      </c>
      <c r="B244" s="6" t="s">
        <v>62</v>
      </c>
      <c r="C244" s="6" t="s">
        <v>1023</v>
      </c>
    </row>
    <row r="245" spans="1:3" x14ac:dyDescent="0.25">
      <c r="A245" s="5">
        <v>238</v>
      </c>
      <c r="B245" s="6" t="s">
        <v>63</v>
      </c>
      <c r="C245" s="6" t="s">
        <v>1024</v>
      </c>
    </row>
    <row r="246" spans="1:3" x14ac:dyDescent="0.25">
      <c r="A246" s="5">
        <v>239</v>
      </c>
      <c r="B246" s="6" t="s">
        <v>64</v>
      </c>
      <c r="C246" s="6" t="s">
        <v>689</v>
      </c>
    </row>
    <row r="247" spans="1:3" x14ac:dyDescent="0.25">
      <c r="A247" s="5">
        <v>240</v>
      </c>
      <c r="B247" s="6" t="s">
        <v>64</v>
      </c>
      <c r="C247" s="6" t="s">
        <v>1025</v>
      </c>
    </row>
    <row r="248" spans="1:3" x14ac:dyDescent="0.25">
      <c r="A248" s="5">
        <v>241</v>
      </c>
      <c r="B248" s="6" t="s">
        <v>65</v>
      </c>
      <c r="C248" s="6" t="s">
        <v>283</v>
      </c>
    </row>
    <row r="249" spans="1:3" x14ac:dyDescent="0.25">
      <c r="A249" s="5">
        <v>242</v>
      </c>
      <c r="B249" s="6" t="s">
        <v>1026</v>
      </c>
      <c r="C249" s="6" t="s">
        <v>1027</v>
      </c>
    </row>
    <row r="250" spans="1:3" x14ac:dyDescent="0.25">
      <c r="A250" s="5">
        <v>243</v>
      </c>
      <c r="B250" s="6" t="s">
        <v>67</v>
      </c>
      <c r="C250" s="6" t="s">
        <v>1028</v>
      </c>
    </row>
    <row r="251" spans="1:3" x14ac:dyDescent="0.25">
      <c r="A251" s="5">
        <v>244</v>
      </c>
      <c r="B251" s="6" t="s">
        <v>1029</v>
      </c>
      <c r="C251" s="6" t="s">
        <v>1030</v>
      </c>
    </row>
    <row r="252" spans="1:3" x14ac:dyDescent="0.25">
      <c r="A252" s="5">
        <v>245</v>
      </c>
      <c r="B252" s="6" t="s">
        <v>1031</v>
      </c>
      <c r="C252" s="6" t="s">
        <v>1032</v>
      </c>
    </row>
    <row r="253" spans="1:3" x14ac:dyDescent="0.25">
      <c r="A253" s="5">
        <v>246</v>
      </c>
      <c r="B253" s="6" t="s">
        <v>1033</v>
      </c>
      <c r="C253" s="6" t="s">
        <v>1034</v>
      </c>
    </row>
    <row r="254" spans="1:3" x14ac:dyDescent="0.25">
      <c r="A254" s="5">
        <v>247</v>
      </c>
      <c r="B254" s="6" t="s">
        <v>1035</v>
      </c>
      <c r="C254" s="6" t="s">
        <v>1036</v>
      </c>
    </row>
    <row r="255" spans="1:3" x14ac:dyDescent="0.25">
      <c r="A255" s="5">
        <v>248</v>
      </c>
      <c r="B255" s="6" t="s">
        <v>1035</v>
      </c>
      <c r="C255" s="6" t="s">
        <v>1037</v>
      </c>
    </row>
    <row r="256" spans="1:3" x14ac:dyDescent="0.25">
      <c r="A256" s="5">
        <v>249</v>
      </c>
      <c r="B256" s="6" t="s">
        <v>68</v>
      </c>
      <c r="C256" s="6" t="s">
        <v>283</v>
      </c>
    </row>
    <row r="257" spans="1:3" x14ac:dyDescent="0.25">
      <c r="A257" s="5">
        <v>250</v>
      </c>
      <c r="B257" s="6" t="s">
        <v>1038</v>
      </c>
      <c r="C257" s="6" t="s">
        <v>1039</v>
      </c>
    </row>
    <row r="258" spans="1:3" x14ac:dyDescent="0.25">
      <c r="A258" s="5">
        <v>251</v>
      </c>
      <c r="B258" s="6" t="s">
        <v>1040</v>
      </c>
      <c r="C258" s="6" t="s">
        <v>1041</v>
      </c>
    </row>
    <row r="259" spans="1:3" x14ac:dyDescent="0.25">
      <c r="A259" s="5">
        <v>252</v>
      </c>
      <c r="B259" s="6" t="s">
        <v>1042</v>
      </c>
      <c r="C259" s="6" t="s">
        <v>1043</v>
      </c>
    </row>
    <row r="260" spans="1:3" x14ac:dyDescent="0.25">
      <c r="A260" s="5">
        <v>253</v>
      </c>
      <c r="B260" s="6" t="s">
        <v>1044</v>
      </c>
      <c r="C260" s="6" t="s">
        <v>1045</v>
      </c>
    </row>
    <row r="261" spans="1:3" x14ac:dyDescent="0.25">
      <c r="A261" s="5">
        <v>254</v>
      </c>
      <c r="B261" s="6" t="s">
        <v>1046</v>
      </c>
      <c r="C261" s="6" t="s">
        <v>1047</v>
      </c>
    </row>
    <row r="262" spans="1:3" x14ac:dyDescent="0.25">
      <c r="A262" s="5">
        <v>255</v>
      </c>
      <c r="B262" s="6" t="s">
        <v>1048</v>
      </c>
      <c r="C262" s="6" t="s">
        <v>1049</v>
      </c>
    </row>
    <row r="263" spans="1:3" x14ac:dyDescent="0.25">
      <c r="A263" s="5">
        <v>256</v>
      </c>
      <c r="B263" s="6" t="s">
        <v>1050</v>
      </c>
      <c r="C263" s="6" t="s">
        <v>1051</v>
      </c>
    </row>
    <row r="264" spans="1:3" x14ac:dyDescent="0.25">
      <c r="A264" s="5">
        <v>257</v>
      </c>
      <c r="B264" s="6" t="s">
        <v>1052</v>
      </c>
      <c r="C264" s="6" t="s">
        <v>1053</v>
      </c>
    </row>
    <row r="265" spans="1:3" x14ac:dyDescent="0.25">
      <c r="A265" s="5">
        <v>258</v>
      </c>
      <c r="B265" s="6" t="s">
        <v>1054</v>
      </c>
      <c r="C265" s="6" t="s">
        <v>1055</v>
      </c>
    </row>
    <row r="266" spans="1:3" x14ac:dyDescent="0.25">
      <c r="A266" s="5">
        <v>259</v>
      </c>
      <c r="B266" s="6" t="s">
        <v>1056</v>
      </c>
      <c r="C266" s="6" t="s">
        <v>1057</v>
      </c>
    </row>
    <row r="267" spans="1:3" x14ac:dyDescent="0.25">
      <c r="A267" s="5">
        <v>260</v>
      </c>
      <c r="B267" s="6" t="s">
        <v>1058</v>
      </c>
      <c r="C267" s="6" t="s">
        <v>1059</v>
      </c>
    </row>
    <row r="268" spans="1:3" x14ac:dyDescent="0.25">
      <c r="A268" s="5">
        <v>261</v>
      </c>
      <c r="B268" s="6" t="s">
        <v>1060</v>
      </c>
      <c r="C268" s="6" t="s">
        <v>1061</v>
      </c>
    </row>
    <row r="269" spans="1:3" x14ac:dyDescent="0.25">
      <c r="A269" s="5">
        <v>262</v>
      </c>
      <c r="B269" s="6" t="s">
        <v>69</v>
      </c>
      <c r="C269" s="6" t="s">
        <v>1062</v>
      </c>
    </row>
    <row r="270" spans="1:3" x14ac:dyDescent="0.25">
      <c r="A270" s="5">
        <v>263</v>
      </c>
      <c r="B270" s="6" t="s">
        <v>1063</v>
      </c>
      <c r="C270" s="6" t="s">
        <v>1064</v>
      </c>
    </row>
    <row r="271" spans="1:3" x14ac:dyDescent="0.25">
      <c r="A271" s="5">
        <v>264</v>
      </c>
      <c r="B271" s="6" t="s">
        <v>1065</v>
      </c>
      <c r="C271" s="6" t="s">
        <v>1066</v>
      </c>
    </row>
    <row r="272" spans="1:3" x14ac:dyDescent="0.25">
      <c r="A272" s="5">
        <v>265</v>
      </c>
      <c r="B272" s="6" t="s">
        <v>1067</v>
      </c>
      <c r="C272" s="6" t="s">
        <v>1068</v>
      </c>
    </row>
    <row r="273" spans="1:3" x14ac:dyDescent="0.25">
      <c r="A273" s="5">
        <v>266</v>
      </c>
      <c r="B273" s="6" t="s">
        <v>1069</v>
      </c>
      <c r="C273" s="6" t="s">
        <v>1070</v>
      </c>
    </row>
    <row r="274" spans="1:3" x14ac:dyDescent="0.25">
      <c r="A274" s="5">
        <v>267</v>
      </c>
      <c r="B274" s="6" t="s">
        <v>1071</v>
      </c>
      <c r="C274" s="6" t="s">
        <v>1072</v>
      </c>
    </row>
    <row r="275" spans="1:3" x14ac:dyDescent="0.25">
      <c r="A275" s="5">
        <v>268</v>
      </c>
      <c r="B275" s="6" t="s">
        <v>1073</v>
      </c>
      <c r="C275" s="6" t="s">
        <v>1074</v>
      </c>
    </row>
    <row r="276" spans="1:3" x14ac:dyDescent="0.25">
      <c r="A276" s="5">
        <v>269</v>
      </c>
      <c r="B276" s="6" t="s">
        <v>1075</v>
      </c>
      <c r="C276" s="6" t="s">
        <v>1076</v>
      </c>
    </row>
    <row r="277" spans="1:3" x14ac:dyDescent="0.25">
      <c r="A277" s="5">
        <v>270</v>
      </c>
      <c r="B277" s="6" t="s">
        <v>1077</v>
      </c>
      <c r="C277" s="6" t="s">
        <v>1078</v>
      </c>
    </row>
    <row r="278" spans="1:3" x14ac:dyDescent="0.25">
      <c r="A278" s="5">
        <v>271</v>
      </c>
      <c r="B278" s="6" t="s">
        <v>1079</v>
      </c>
      <c r="C278" s="6" t="s">
        <v>1080</v>
      </c>
    </row>
    <row r="279" spans="1:3" x14ac:dyDescent="0.25">
      <c r="A279" s="5">
        <v>272</v>
      </c>
      <c r="B279" s="6" t="s">
        <v>1081</v>
      </c>
      <c r="C279" s="6" t="s">
        <v>1082</v>
      </c>
    </row>
    <row r="280" spans="1:3" x14ac:dyDescent="0.25">
      <c r="A280" s="5">
        <v>273</v>
      </c>
      <c r="B280" s="6" t="s">
        <v>1083</v>
      </c>
      <c r="C280" s="6" t="s">
        <v>1084</v>
      </c>
    </row>
    <row r="281" spans="1:3" x14ac:dyDescent="0.25">
      <c r="A281" s="5">
        <v>274</v>
      </c>
      <c r="B281" s="6" t="s">
        <v>1085</v>
      </c>
      <c r="C281" s="6" t="s">
        <v>1086</v>
      </c>
    </row>
    <row r="282" spans="1:3" x14ac:dyDescent="0.25">
      <c r="A282" s="5">
        <v>275</v>
      </c>
      <c r="B282" s="6" t="s">
        <v>1087</v>
      </c>
      <c r="C282" s="6" t="s">
        <v>1088</v>
      </c>
    </row>
    <row r="283" spans="1:3" x14ac:dyDescent="0.25">
      <c r="A283" s="5">
        <v>276</v>
      </c>
      <c r="B283" s="6" t="s">
        <v>1089</v>
      </c>
      <c r="C283" s="6" t="s">
        <v>1090</v>
      </c>
    </row>
    <row r="284" spans="1:3" x14ac:dyDescent="0.25">
      <c r="A284" s="5">
        <v>277</v>
      </c>
      <c r="B284" s="6" t="s">
        <v>1091</v>
      </c>
      <c r="C284" s="6" t="s">
        <v>1092</v>
      </c>
    </row>
    <row r="285" spans="1:3" x14ac:dyDescent="0.25">
      <c r="A285" s="5">
        <v>278</v>
      </c>
      <c r="B285" s="6" t="s">
        <v>1093</v>
      </c>
      <c r="C285" s="6" t="s">
        <v>283</v>
      </c>
    </row>
    <row r="286" spans="1:3" x14ac:dyDescent="0.25">
      <c r="A286" s="5">
        <v>279</v>
      </c>
      <c r="B286" s="6" t="s">
        <v>1094</v>
      </c>
      <c r="C286" s="6" t="s">
        <v>1095</v>
      </c>
    </row>
    <row r="287" spans="1:3" x14ac:dyDescent="0.25">
      <c r="A287" s="5">
        <v>280</v>
      </c>
      <c r="B287" s="6" t="s">
        <v>1096</v>
      </c>
      <c r="C287" s="6" t="s">
        <v>1097</v>
      </c>
    </row>
    <row r="288" spans="1:3" x14ac:dyDescent="0.25">
      <c r="A288" s="5">
        <v>281</v>
      </c>
      <c r="B288" s="6" t="s">
        <v>1098</v>
      </c>
      <c r="C288" s="6" t="s">
        <v>742</v>
      </c>
    </row>
    <row r="289" spans="1:3" x14ac:dyDescent="0.25">
      <c r="A289" s="5">
        <v>282</v>
      </c>
      <c r="B289" s="6" t="s">
        <v>1099</v>
      </c>
      <c r="C289" s="6" t="s">
        <v>1100</v>
      </c>
    </row>
    <row r="290" spans="1:3" x14ac:dyDescent="0.25">
      <c r="A290" s="5">
        <v>283</v>
      </c>
      <c r="B290" s="6" t="s">
        <v>1101</v>
      </c>
      <c r="C290" s="6" t="s">
        <v>1102</v>
      </c>
    </row>
    <row r="291" spans="1:3" x14ac:dyDescent="0.25">
      <c r="A291" s="5">
        <v>284</v>
      </c>
      <c r="B291" s="6" t="s">
        <v>1103</v>
      </c>
      <c r="C291" s="6" t="s">
        <v>1104</v>
      </c>
    </row>
    <row r="292" spans="1:3" x14ac:dyDescent="0.25">
      <c r="A292" s="5">
        <v>285</v>
      </c>
      <c r="B292" s="6" t="s">
        <v>1105</v>
      </c>
      <c r="C292" s="6" t="s">
        <v>1106</v>
      </c>
    </row>
    <row r="293" spans="1:3" x14ac:dyDescent="0.25">
      <c r="A293" s="5">
        <v>286</v>
      </c>
      <c r="B293" s="6" t="s">
        <v>1107</v>
      </c>
      <c r="C293" s="6" t="s">
        <v>1108</v>
      </c>
    </row>
    <row r="294" spans="1:3" x14ac:dyDescent="0.25">
      <c r="A294" s="5">
        <v>287</v>
      </c>
      <c r="B294" s="6" t="s">
        <v>1109</v>
      </c>
      <c r="C294" s="6" t="s">
        <v>1110</v>
      </c>
    </row>
    <row r="295" spans="1:3" x14ac:dyDescent="0.25">
      <c r="A295" s="5">
        <v>288</v>
      </c>
      <c r="B295" s="6" t="s">
        <v>1111</v>
      </c>
      <c r="C295" s="6" t="s">
        <v>441</v>
      </c>
    </row>
    <row r="296" spans="1:3" x14ac:dyDescent="0.25">
      <c r="A296" s="5">
        <v>289</v>
      </c>
      <c r="B296" s="6" t="s">
        <v>1112</v>
      </c>
      <c r="C296" s="6" t="s">
        <v>441</v>
      </c>
    </row>
    <row r="297" spans="1:3" x14ac:dyDescent="0.25">
      <c r="A297" s="5">
        <v>290</v>
      </c>
      <c r="B297" s="6" t="s">
        <v>1113</v>
      </c>
      <c r="C297" s="6" t="s">
        <v>1114</v>
      </c>
    </row>
    <row r="298" spans="1:3" x14ac:dyDescent="0.25">
      <c r="A298" s="5">
        <v>291</v>
      </c>
      <c r="B298" s="6" t="s">
        <v>1115</v>
      </c>
      <c r="C298" s="6" t="s">
        <v>1116</v>
      </c>
    </row>
    <row r="299" spans="1:3" x14ac:dyDescent="0.25">
      <c r="A299" s="5">
        <v>292</v>
      </c>
      <c r="B299" s="6" t="s">
        <v>1117</v>
      </c>
      <c r="C299" s="6" t="s">
        <v>1118</v>
      </c>
    </row>
    <row r="300" spans="1:3" x14ac:dyDescent="0.25">
      <c r="A300" s="5">
        <v>293</v>
      </c>
      <c r="B300" s="6" t="s">
        <v>1119</v>
      </c>
      <c r="C300" s="6" t="s">
        <v>283</v>
      </c>
    </row>
    <row r="301" spans="1:3" x14ac:dyDescent="0.25">
      <c r="A301" s="5">
        <v>294</v>
      </c>
      <c r="B301" s="6" t="s">
        <v>1120</v>
      </c>
      <c r="C301" s="6" t="s">
        <v>1121</v>
      </c>
    </row>
    <row r="302" spans="1:3" x14ac:dyDescent="0.25">
      <c r="A302" s="5">
        <v>295</v>
      </c>
      <c r="B302" s="6" t="s">
        <v>1122</v>
      </c>
      <c r="C302" s="6" t="s">
        <v>1123</v>
      </c>
    </row>
    <row r="303" spans="1:3" x14ac:dyDescent="0.25">
      <c r="A303" s="5">
        <v>296</v>
      </c>
      <c r="B303" s="6" t="s">
        <v>1124</v>
      </c>
      <c r="C303" s="6" t="s">
        <v>283</v>
      </c>
    </row>
    <row r="304" spans="1:3" x14ac:dyDescent="0.25">
      <c r="A304" s="5">
        <v>297</v>
      </c>
      <c r="B304" s="6" t="s">
        <v>1125</v>
      </c>
      <c r="C304" s="6" t="s">
        <v>1126</v>
      </c>
    </row>
    <row r="305" spans="1:3" x14ac:dyDescent="0.25">
      <c r="A305" s="5">
        <v>298</v>
      </c>
      <c r="B305" s="6" t="s">
        <v>1127</v>
      </c>
      <c r="C305" s="6" t="s">
        <v>1128</v>
      </c>
    </row>
    <row r="306" spans="1:3" x14ac:dyDescent="0.25">
      <c r="A306" s="5">
        <v>299</v>
      </c>
      <c r="B306" s="6" t="s">
        <v>1129</v>
      </c>
      <c r="C306" s="6" t="s">
        <v>689</v>
      </c>
    </row>
    <row r="307" spans="1:3" x14ac:dyDescent="0.25">
      <c r="A307" s="5">
        <v>300</v>
      </c>
      <c r="B307" s="6" t="s">
        <v>1130</v>
      </c>
      <c r="C307" s="6" t="s">
        <v>1131</v>
      </c>
    </row>
    <row r="308" spans="1:3" x14ac:dyDescent="0.25">
      <c r="A308" s="5">
        <v>301</v>
      </c>
      <c r="B308" s="6" t="s">
        <v>1132</v>
      </c>
      <c r="C308" s="6" t="s">
        <v>1133</v>
      </c>
    </row>
    <row r="309" spans="1:3" x14ac:dyDescent="0.25">
      <c r="A309" s="5">
        <v>302</v>
      </c>
      <c r="B309" s="6" t="s">
        <v>1134</v>
      </c>
      <c r="C309" s="6" t="s">
        <v>283</v>
      </c>
    </row>
    <row r="310" spans="1:3" x14ac:dyDescent="0.25">
      <c r="A310" s="5">
        <v>303</v>
      </c>
      <c r="B310" s="6" t="s">
        <v>1135</v>
      </c>
      <c r="C310" s="6" t="s">
        <v>1136</v>
      </c>
    </row>
    <row r="311" spans="1:3" x14ac:dyDescent="0.25">
      <c r="A311" s="5">
        <v>304</v>
      </c>
      <c r="B311" s="6" t="s">
        <v>1137</v>
      </c>
      <c r="C311" s="6" t="s">
        <v>1138</v>
      </c>
    </row>
    <row r="312" spans="1:3" x14ac:dyDescent="0.25">
      <c r="A312" s="5">
        <v>305</v>
      </c>
      <c r="B312" s="6" t="s">
        <v>1139</v>
      </c>
      <c r="C312" s="6" t="s">
        <v>283</v>
      </c>
    </row>
    <row r="313" spans="1:3" x14ac:dyDescent="0.25">
      <c r="A313" s="5">
        <v>306</v>
      </c>
      <c r="B313" s="6" t="s">
        <v>1140</v>
      </c>
      <c r="C313" s="6" t="s">
        <v>1141</v>
      </c>
    </row>
    <row r="314" spans="1:3" x14ac:dyDescent="0.25">
      <c r="A314" s="5">
        <v>307</v>
      </c>
      <c r="B314" s="6" t="s">
        <v>1142</v>
      </c>
      <c r="C314" s="6" t="s">
        <v>1143</v>
      </c>
    </row>
    <row r="315" spans="1:3" x14ac:dyDescent="0.25">
      <c r="A315" s="5">
        <v>308</v>
      </c>
      <c r="B315" s="6" t="s">
        <v>1144</v>
      </c>
      <c r="C315" s="6" t="s">
        <v>1145</v>
      </c>
    </row>
    <row r="316" spans="1:3" x14ac:dyDescent="0.25">
      <c r="A316" s="5">
        <v>309</v>
      </c>
      <c r="B316" s="6" t="s">
        <v>1146</v>
      </c>
      <c r="C316" s="6" t="s">
        <v>1147</v>
      </c>
    </row>
    <row r="317" spans="1:3" x14ac:dyDescent="0.25">
      <c r="A317" s="5">
        <v>310</v>
      </c>
      <c r="B317" s="6" t="s">
        <v>1148</v>
      </c>
      <c r="C317" s="6" t="s">
        <v>1149</v>
      </c>
    </row>
    <row r="318" spans="1:3" x14ac:dyDescent="0.25">
      <c r="A318" s="5">
        <v>311</v>
      </c>
      <c r="B318" s="6" t="s">
        <v>1150</v>
      </c>
      <c r="C318" s="6" t="s">
        <v>1151</v>
      </c>
    </row>
    <row r="319" spans="1:3" x14ac:dyDescent="0.25">
      <c r="A319" s="5">
        <v>312</v>
      </c>
      <c r="B319" s="6" t="s">
        <v>1152</v>
      </c>
      <c r="C319" s="6" t="s">
        <v>1153</v>
      </c>
    </row>
    <row r="320" spans="1:3" x14ac:dyDescent="0.25">
      <c r="A320" s="5">
        <v>313</v>
      </c>
      <c r="B320" s="6" t="s">
        <v>1154</v>
      </c>
      <c r="C320" s="6" t="s">
        <v>689</v>
      </c>
    </row>
    <row r="321" spans="1:3" x14ac:dyDescent="0.25">
      <c r="A321" s="5">
        <v>314</v>
      </c>
      <c r="B321" s="6" t="s">
        <v>1155</v>
      </c>
      <c r="C321" s="6" t="s">
        <v>1156</v>
      </c>
    </row>
    <row r="322" spans="1:3" x14ac:dyDescent="0.25">
      <c r="A322" s="5">
        <v>315</v>
      </c>
      <c r="B322" s="6" t="s">
        <v>1157</v>
      </c>
      <c r="C322" s="6" t="s">
        <v>1158</v>
      </c>
    </row>
    <row r="323" spans="1:3" x14ac:dyDescent="0.25">
      <c r="A323" s="5">
        <v>316</v>
      </c>
      <c r="B323" s="6" t="s">
        <v>1159</v>
      </c>
      <c r="C323" s="6" t="s">
        <v>1160</v>
      </c>
    </row>
    <row r="324" spans="1:3" x14ac:dyDescent="0.25">
      <c r="A324" s="5">
        <v>317</v>
      </c>
      <c r="B324" s="6" t="s">
        <v>1161</v>
      </c>
      <c r="C324" s="6" t="s">
        <v>1162</v>
      </c>
    </row>
    <row r="325" spans="1:3" x14ac:dyDescent="0.25">
      <c r="A325" s="5">
        <v>318</v>
      </c>
      <c r="B325" s="6" t="s">
        <v>1163</v>
      </c>
      <c r="C325" s="6" t="s">
        <v>1164</v>
      </c>
    </row>
    <row r="326" spans="1:3" x14ac:dyDescent="0.25">
      <c r="A326" s="5">
        <v>319</v>
      </c>
      <c r="B326" s="6" t="s">
        <v>1165</v>
      </c>
      <c r="C326" s="6" t="s">
        <v>1166</v>
      </c>
    </row>
    <row r="327" spans="1:3" x14ac:dyDescent="0.25">
      <c r="A327" s="5">
        <v>320</v>
      </c>
      <c r="B327" s="6" t="s">
        <v>1167</v>
      </c>
      <c r="C327" s="6" t="s">
        <v>1168</v>
      </c>
    </row>
    <row r="328" spans="1:3" x14ac:dyDescent="0.25">
      <c r="A328" s="5">
        <v>321</v>
      </c>
      <c r="B328" s="6" t="s">
        <v>1169</v>
      </c>
      <c r="C328" s="6" t="s">
        <v>1170</v>
      </c>
    </row>
    <row r="329" spans="1:3" x14ac:dyDescent="0.25">
      <c r="A329" s="5">
        <v>322</v>
      </c>
      <c r="B329" s="6" t="s">
        <v>1171</v>
      </c>
      <c r="C329" s="6" t="s">
        <v>1172</v>
      </c>
    </row>
    <row r="330" spans="1:3" x14ac:dyDescent="0.25">
      <c r="A330" s="5">
        <v>323</v>
      </c>
      <c r="B330" s="6" t="s">
        <v>1173</v>
      </c>
      <c r="C330" s="6" t="s">
        <v>1174</v>
      </c>
    </row>
    <row r="331" spans="1:3" x14ac:dyDescent="0.25">
      <c r="A331" s="5">
        <v>324</v>
      </c>
      <c r="B331" s="6" t="s">
        <v>1175</v>
      </c>
      <c r="C331" s="6" t="s">
        <v>1176</v>
      </c>
    </row>
    <row r="332" spans="1:3" x14ac:dyDescent="0.25">
      <c r="A332" s="5">
        <v>325</v>
      </c>
      <c r="B332" s="6" t="s">
        <v>1177</v>
      </c>
      <c r="C332" s="6" t="s">
        <v>1178</v>
      </c>
    </row>
    <row r="333" spans="1:3" x14ac:dyDescent="0.25">
      <c r="A333" s="5">
        <v>326</v>
      </c>
      <c r="B333" s="6" t="s">
        <v>1179</v>
      </c>
      <c r="C333" s="6" t="s">
        <v>1180</v>
      </c>
    </row>
    <row r="334" spans="1:3" x14ac:dyDescent="0.25">
      <c r="A334" s="5">
        <v>327</v>
      </c>
      <c r="B334" s="6" t="s">
        <v>1181</v>
      </c>
      <c r="C334" s="6" t="s">
        <v>1182</v>
      </c>
    </row>
    <row r="335" spans="1:3" x14ac:dyDescent="0.25">
      <c r="A335" s="5">
        <v>328</v>
      </c>
      <c r="B335" s="6" t="s">
        <v>1183</v>
      </c>
      <c r="C335" s="6" t="s">
        <v>1184</v>
      </c>
    </row>
    <row r="336" spans="1:3" x14ac:dyDescent="0.25">
      <c r="A336" s="5">
        <v>329</v>
      </c>
      <c r="B336" s="6" t="s">
        <v>1185</v>
      </c>
      <c r="C336" s="6" t="s">
        <v>1186</v>
      </c>
    </row>
    <row r="337" spans="1:3" x14ac:dyDescent="0.25">
      <c r="A337" s="5">
        <v>330</v>
      </c>
      <c r="B337" s="6" t="s">
        <v>1187</v>
      </c>
      <c r="C337" s="6" t="s">
        <v>1188</v>
      </c>
    </row>
    <row r="338" spans="1:3" x14ac:dyDescent="0.25">
      <c r="A338" s="5">
        <v>331</v>
      </c>
      <c r="B338" s="6" t="s">
        <v>1189</v>
      </c>
      <c r="C338" s="6" t="s">
        <v>1190</v>
      </c>
    </row>
    <row r="339" spans="1:3" x14ac:dyDescent="0.25">
      <c r="A339" s="5">
        <v>332</v>
      </c>
      <c r="B339" s="6" t="s">
        <v>73</v>
      </c>
      <c r="C339" s="6" t="s">
        <v>689</v>
      </c>
    </row>
    <row r="340" spans="1:3" x14ac:dyDescent="0.25">
      <c r="A340" s="5">
        <v>333</v>
      </c>
      <c r="B340" s="6" t="s">
        <v>73</v>
      </c>
      <c r="C340" s="6" t="s">
        <v>1191</v>
      </c>
    </row>
    <row r="341" spans="1:3" x14ac:dyDescent="0.25">
      <c r="A341" s="5">
        <v>334</v>
      </c>
      <c r="B341" s="6" t="s">
        <v>1192</v>
      </c>
      <c r="C341" s="6" t="s">
        <v>1193</v>
      </c>
    </row>
    <row r="342" spans="1:3" x14ac:dyDescent="0.25">
      <c r="A342" s="5">
        <v>335</v>
      </c>
      <c r="B342" s="6" t="s">
        <v>1194</v>
      </c>
      <c r="C342" s="6" t="s">
        <v>1195</v>
      </c>
    </row>
    <row r="343" spans="1:3" x14ac:dyDescent="0.25">
      <c r="A343" s="5">
        <v>336</v>
      </c>
      <c r="B343" s="6" t="s">
        <v>1196</v>
      </c>
      <c r="C343" s="6" t="s">
        <v>1197</v>
      </c>
    </row>
    <row r="344" spans="1:3" x14ac:dyDescent="0.25">
      <c r="A344" s="5">
        <v>337</v>
      </c>
      <c r="B344" s="6" t="s">
        <v>1198</v>
      </c>
      <c r="C344" s="6" t="s">
        <v>1199</v>
      </c>
    </row>
    <row r="345" spans="1:3" x14ac:dyDescent="0.25">
      <c r="A345" s="5">
        <v>338</v>
      </c>
      <c r="B345" s="6" t="s">
        <v>1200</v>
      </c>
      <c r="C345" s="6" t="s">
        <v>1201</v>
      </c>
    </row>
    <row r="346" spans="1:3" x14ac:dyDescent="0.25">
      <c r="A346" s="5">
        <v>339</v>
      </c>
      <c r="B346" s="6" t="s">
        <v>1202</v>
      </c>
      <c r="C346" s="6" t="s">
        <v>1203</v>
      </c>
    </row>
    <row r="347" spans="1:3" x14ac:dyDescent="0.25">
      <c r="A347" s="5">
        <v>340</v>
      </c>
      <c r="B347" s="6" t="s">
        <v>1204</v>
      </c>
      <c r="C347" s="6" t="s">
        <v>1205</v>
      </c>
    </row>
    <row r="348" spans="1:3" x14ac:dyDescent="0.25">
      <c r="A348" s="5">
        <v>341</v>
      </c>
      <c r="B348" s="6" t="s">
        <v>1206</v>
      </c>
      <c r="C348" s="6" t="s">
        <v>1207</v>
      </c>
    </row>
    <row r="349" spans="1:3" x14ac:dyDescent="0.25">
      <c r="A349" s="5">
        <v>342</v>
      </c>
      <c r="B349" s="6" t="s">
        <v>74</v>
      </c>
      <c r="C349" s="6" t="s">
        <v>1208</v>
      </c>
    </row>
    <row r="350" spans="1:3" x14ac:dyDescent="0.25">
      <c r="A350" s="5">
        <v>343</v>
      </c>
      <c r="B350" s="6" t="s">
        <v>1209</v>
      </c>
      <c r="C350" s="6" t="s">
        <v>689</v>
      </c>
    </row>
    <row r="351" spans="1:3" x14ac:dyDescent="0.25">
      <c r="A351" s="5">
        <v>344</v>
      </c>
      <c r="B351" s="6" t="s">
        <v>1210</v>
      </c>
      <c r="C351" s="6" t="s">
        <v>1211</v>
      </c>
    </row>
    <row r="352" spans="1:3" x14ac:dyDescent="0.25">
      <c r="A352" s="5">
        <v>345</v>
      </c>
      <c r="B352" s="6" t="s">
        <v>1212</v>
      </c>
      <c r="C352" s="6" t="s">
        <v>283</v>
      </c>
    </row>
    <row r="353" spans="1:3" x14ac:dyDescent="0.25">
      <c r="A353" s="5">
        <v>346</v>
      </c>
      <c r="B353" s="6" t="s">
        <v>1213</v>
      </c>
      <c r="C353" s="6" t="s">
        <v>1214</v>
      </c>
    </row>
    <row r="354" spans="1:3" x14ac:dyDescent="0.25">
      <c r="A354" s="5">
        <v>347</v>
      </c>
      <c r="B354" s="6" t="s">
        <v>1215</v>
      </c>
      <c r="C354" s="6" t="s">
        <v>1216</v>
      </c>
    </row>
    <row r="355" spans="1:3" x14ac:dyDescent="0.25">
      <c r="A355" s="5">
        <v>348</v>
      </c>
      <c r="B355" s="6" t="s">
        <v>1217</v>
      </c>
      <c r="C355" s="6" t="s">
        <v>1218</v>
      </c>
    </row>
    <row r="356" spans="1:3" x14ac:dyDescent="0.25">
      <c r="A356" s="5">
        <v>349</v>
      </c>
      <c r="B356" s="6" t="s">
        <v>1219</v>
      </c>
      <c r="C356" s="6" t="s">
        <v>1220</v>
      </c>
    </row>
    <row r="357" spans="1:3" x14ac:dyDescent="0.25">
      <c r="A357" s="5">
        <v>350</v>
      </c>
      <c r="B357" s="6" t="s">
        <v>1221</v>
      </c>
      <c r="C357" s="6" t="s">
        <v>1222</v>
      </c>
    </row>
    <row r="358" spans="1:3" x14ac:dyDescent="0.25">
      <c r="A358" s="5">
        <v>351</v>
      </c>
      <c r="B358" s="6" t="s">
        <v>1223</v>
      </c>
      <c r="C358" s="6" t="s">
        <v>1224</v>
      </c>
    </row>
    <row r="359" spans="1:3" x14ac:dyDescent="0.25">
      <c r="A359" s="5">
        <v>352</v>
      </c>
      <c r="B359" s="6" t="s">
        <v>1225</v>
      </c>
      <c r="C359" s="6" t="s">
        <v>1226</v>
      </c>
    </row>
    <row r="360" spans="1:3" x14ac:dyDescent="0.25">
      <c r="A360" s="5">
        <v>353</v>
      </c>
      <c r="B360" s="6" t="s">
        <v>75</v>
      </c>
      <c r="C360" s="6" t="s">
        <v>1227</v>
      </c>
    </row>
    <row r="361" spans="1:3" x14ac:dyDescent="0.25">
      <c r="A361" s="5">
        <v>354</v>
      </c>
      <c r="B361" s="6" t="s">
        <v>1228</v>
      </c>
      <c r="C361" s="6" t="s">
        <v>1229</v>
      </c>
    </row>
    <row r="362" spans="1:3" x14ac:dyDescent="0.25">
      <c r="A362" s="5">
        <v>355</v>
      </c>
      <c r="B362" s="6" t="s">
        <v>1230</v>
      </c>
      <c r="C362" s="6" t="s">
        <v>1231</v>
      </c>
    </row>
    <row r="363" spans="1:3" x14ac:dyDescent="0.25">
      <c r="A363" s="5">
        <v>356</v>
      </c>
      <c r="B363" s="6" t="s">
        <v>1232</v>
      </c>
      <c r="C363" s="6" t="s">
        <v>1233</v>
      </c>
    </row>
    <row r="364" spans="1:3" x14ac:dyDescent="0.25">
      <c r="A364" s="5">
        <v>357</v>
      </c>
      <c r="B364" s="6" t="s">
        <v>1234</v>
      </c>
      <c r="C364" s="6" t="s">
        <v>283</v>
      </c>
    </row>
    <row r="365" spans="1:3" x14ac:dyDescent="0.25">
      <c r="A365" s="5">
        <v>358</v>
      </c>
      <c r="B365" s="6" t="s">
        <v>1235</v>
      </c>
      <c r="C365" s="6" t="s">
        <v>1236</v>
      </c>
    </row>
    <row r="366" spans="1:3" x14ac:dyDescent="0.25">
      <c r="A366" s="5">
        <v>359</v>
      </c>
      <c r="B366" s="6" t="s">
        <v>1237</v>
      </c>
      <c r="C366" s="6" t="s">
        <v>1238</v>
      </c>
    </row>
    <row r="367" spans="1:3" x14ac:dyDescent="0.25">
      <c r="A367" s="5">
        <v>360</v>
      </c>
      <c r="B367" s="6" t="s">
        <v>1239</v>
      </c>
      <c r="C367" s="6" t="s">
        <v>1240</v>
      </c>
    </row>
    <row r="368" spans="1:3" x14ac:dyDescent="0.25">
      <c r="A368" s="5">
        <v>361</v>
      </c>
      <c r="B368" s="6" t="s">
        <v>1241</v>
      </c>
      <c r="C368" s="6" t="s">
        <v>283</v>
      </c>
    </row>
    <row r="369" spans="1:3" x14ac:dyDescent="0.25">
      <c r="A369" s="5">
        <v>362</v>
      </c>
      <c r="B369" s="6" t="s">
        <v>1242</v>
      </c>
      <c r="C369" s="6" t="s">
        <v>1243</v>
      </c>
    </row>
    <row r="370" spans="1:3" x14ac:dyDescent="0.25">
      <c r="A370" s="5">
        <v>363</v>
      </c>
      <c r="B370" s="6" t="s">
        <v>1244</v>
      </c>
      <c r="C370" s="6" t="s">
        <v>742</v>
      </c>
    </row>
    <row r="371" spans="1:3" x14ac:dyDescent="0.25">
      <c r="A371" s="5">
        <v>364</v>
      </c>
      <c r="B371" s="6" t="s">
        <v>1245</v>
      </c>
      <c r="C371" s="6" t="s">
        <v>1246</v>
      </c>
    </row>
    <row r="372" spans="1:3" x14ac:dyDescent="0.25">
      <c r="A372" s="5">
        <v>365</v>
      </c>
      <c r="B372" s="6" t="s">
        <v>1247</v>
      </c>
      <c r="C372" s="6" t="s">
        <v>1248</v>
      </c>
    </row>
    <row r="373" spans="1:3" x14ac:dyDescent="0.25">
      <c r="A373" s="5">
        <v>366</v>
      </c>
      <c r="B373" s="6" t="s">
        <v>1247</v>
      </c>
      <c r="C373" s="6" t="s">
        <v>1249</v>
      </c>
    </row>
    <row r="374" spans="1:3" x14ac:dyDescent="0.25">
      <c r="A374" s="5">
        <v>367</v>
      </c>
      <c r="B374" s="6" t="s">
        <v>1250</v>
      </c>
      <c r="C374" s="6" t="s">
        <v>1251</v>
      </c>
    </row>
    <row r="375" spans="1:3" x14ac:dyDescent="0.25">
      <c r="A375" s="5">
        <v>368</v>
      </c>
      <c r="B375" s="6" t="s">
        <v>76</v>
      </c>
      <c r="C375" s="6" t="s">
        <v>1252</v>
      </c>
    </row>
    <row r="376" spans="1:3" x14ac:dyDescent="0.25">
      <c r="A376" s="5">
        <v>369</v>
      </c>
      <c r="B376" s="6" t="s">
        <v>1253</v>
      </c>
      <c r="C376" s="6" t="s">
        <v>1254</v>
      </c>
    </row>
    <row r="377" spans="1:3" x14ac:dyDescent="0.25">
      <c r="A377" s="5">
        <v>370</v>
      </c>
      <c r="B377" s="6" t="s">
        <v>1255</v>
      </c>
      <c r="C377" s="6" t="s">
        <v>1256</v>
      </c>
    </row>
    <row r="378" spans="1:3" x14ac:dyDescent="0.25">
      <c r="A378" s="5">
        <v>371</v>
      </c>
      <c r="B378" s="6" t="s">
        <v>1257</v>
      </c>
      <c r="C378" s="6" t="s">
        <v>1258</v>
      </c>
    </row>
    <row r="379" spans="1:3" x14ac:dyDescent="0.25">
      <c r="A379" s="5">
        <v>372</v>
      </c>
      <c r="B379" s="6" t="s">
        <v>1259</v>
      </c>
      <c r="C379" s="6" t="s">
        <v>283</v>
      </c>
    </row>
    <row r="380" spans="1:3" x14ac:dyDescent="0.25">
      <c r="A380" s="5">
        <v>373</v>
      </c>
      <c r="B380" s="6" t="s">
        <v>1260</v>
      </c>
      <c r="C380" s="6" t="s">
        <v>687</v>
      </c>
    </row>
    <row r="381" spans="1:3" x14ac:dyDescent="0.25">
      <c r="A381" s="5">
        <v>374</v>
      </c>
      <c r="B381" s="6" t="s">
        <v>1261</v>
      </c>
      <c r="C381" s="6" t="s">
        <v>1262</v>
      </c>
    </row>
    <row r="382" spans="1:3" x14ac:dyDescent="0.25">
      <c r="A382" s="5">
        <v>375</v>
      </c>
      <c r="B382" s="6" t="s">
        <v>1263</v>
      </c>
      <c r="C382" s="6" t="s">
        <v>1264</v>
      </c>
    </row>
    <row r="383" spans="1:3" x14ac:dyDescent="0.25">
      <c r="A383" s="5">
        <v>376</v>
      </c>
      <c r="B383" s="6" t="s">
        <v>1265</v>
      </c>
      <c r="C383" s="6" t="s">
        <v>1266</v>
      </c>
    </row>
    <row r="384" spans="1:3" x14ac:dyDescent="0.25">
      <c r="A384" s="5">
        <v>377</v>
      </c>
      <c r="B384" s="6" t="s">
        <v>1267</v>
      </c>
      <c r="C384" s="6" t="s">
        <v>1268</v>
      </c>
    </row>
    <row r="385" spans="1:3" x14ac:dyDescent="0.25">
      <c r="A385" s="5">
        <v>378</v>
      </c>
      <c r="B385" s="6" t="s">
        <v>1269</v>
      </c>
      <c r="C385" s="6" t="s">
        <v>1270</v>
      </c>
    </row>
    <row r="386" spans="1:3" x14ac:dyDescent="0.25">
      <c r="A386" s="5">
        <v>379</v>
      </c>
      <c r="B386" s="6" t="s">
        <v>1271</v>
      </c>
      <c r="C386" s="6" t="s">
        <v>1272</v>
      </c>
    </row>
    <row r="387" spans="1:3" x14ac:dyDescent="0.25">
      <c r="A387" s="5">
        <v>380</v>
      </c>
      <c r="B387" s="6" t="s">
        <v>1273</v>
      </c>
      <c r="C387" s="6" t="s">
        <v>1274</v>
      </c>
    </row>
    <row r="388" spans="1:3" x14ac:dyDescent="0.25">
      <c r="A388" s="5">
        <v>381</v>
      </c>
      <c r="B388" s="6" t="s">
        <v>1275</v>
      </c>
      <c r="C388" s="6" t="s">
        <v>1276</v>
      </c>
    </row>
    <row r="389" spans="1:3" x14ac:dyDescent="0.25">
      <c r="A389" s="5">
        <v>382</v>
      </c>
      <c r="B389" s="6" t="s">
        <v>1277</v>
      </c>
      <c r="C389" s="6" t="s">
        <v>1278</v>
      </c>
    </row>
    <row r="390" spans="1:3" x14ac:dyDescent="0.25">
      <c r="A390" s="5">
        <v>383</v>
      </c>
      <c r="B390" s="6" t="s">
        <v>1279</v>
      </c>
      <c r="C390" s="6" t="s">
        <v>1280</v>
      </c>
    </row>
    <row r="391" spans="1:3" x14ac:dyDescent="0.25">
      <c r="A391" s="5">
        <v>384</v>
      </c>
      <c r="B391" s="6" t="s">
        <v>1281</v>
      </c>
      <c r="C391" s="6" t="s">
        <v>1282</v>
      </c>
    </row>
    <row r="392" spans="1:3" x14ac:dyDescent="0.25">
      <c r="A392" s="5">
        <v>385</v>
      </c>
      <c r="B392" s="6" t="s">
        <v>1283</v>
      </c>
      <c r="C392" s="6" t="s">
        <v>1284</v>
      </c>
    </row>
    <row r="393" spans="1:3" x14ac:dyDescent="0.25">
      <c r="A393" s="5">
        <v>386</v>
      </c>
      <c r="B393" s="6" t="s">
        <v>1285</v>
      </c>
      <c r="C393" s="6" t="s">
        <v>1286</v>
      </c>
    </row>
    <row r="394" spans="1:3" x14ac:dyDescent="0.25">
      <c r="A394" s="5">
        <v>387</v>
      </c>
      <c r="B394" s="6" t="s">
        <v>1287</v>
      </c>
      <c r="C394" s="6" t="s">
        <v>1288</v>
      </c>
    </row>
    <row r="395" spans="1:3" x14ac:dyDescent="0.25">
      <c r="A395" s="5">
        <v>388</v>
      </c>
      <c r="B395" s="6" t="s">
        <v>1289</v>
      </c>
      <c r="C395" s="6" t="s">
        <v>1290</v>
      </c>
    </row>
    <row r="396" spans="1:3" x14ac:dyDescent="0.25">
      <c r="A396" s="5">
        <v>389</v>
      </c>
      <c r="B396" s="6" t="s">
        <v>1291</v>
      </c>
      <c r="C396" s="6" t="s">
        <v>1292</v>
      </c>
    </row>
    <row r="397" spans="1:3" x14ac:dyDescent="0.25">
      <c r="A397" s="5">
        <v>390</v>
      </c>
      <c r="B397" s="6" t="s">
        <v>1293</v>
      </c>
      <c r="C397" s="6" t="s">
        <v>1294</v>
      </c>
    </row>
    <row r="398" spans="1:3" x14ac:dyDescent="0.25">
      <c r="A398" s="5">
        <v>391</v>
      </c>
      <c r="B398" s="6" t="s">
        <v>1295</v>
      </c>
      <c r="C398" s="6" t="s">
        <v>1296</v>
      </c>
    </row>
    <row r="399" spans="1:3" x14ac:dyDescent="0.25">
      <c r="A399" s="5">
        <v>392</v>
      </c>
      <c r="B399" s="6" t="s">
        <v>1297</v>
      </c>
      <c r="C399" s="6" t="s">
        <v>1298</v>
      </c>
    </row>
    <row r="400" spans="1:3" x14ac:dyDescent="0.25">
      <c r="A400" s="5">
        <v>393</v>
      </c>
      <c r="B400" s="6" t="s">
        <v>1299</v>
      </c>
      <c r="C400" s="6" t="s">
        <v>1300</v>
      </c>
    </row>
    <row r="401" spans="1:3" x14ac:dyDescent="0.25">
      <c r="A401" s="5">
        <v>394</v>
      </c>
      <c r="B401" s="6" t="s">
        <v>1301</v>
      </c>
      <c r="C401" s="6" t="s">
        <v>1302</v>
      </c>
    </row>
    <row r="402" spans="1:3" x14ac:dyDescent="0.25">
      <c r="A402" s="5">
        <v>395</v>
      </c>
      <c r="B402" s="6" t="s">
        <v>1303</v>
      </c>
      <c r="C402" s="6" t="s">
        <v>689</v>
      </c>
    </row>
    <row r="403" spans="1:3" x14ac:dyDescent="0.25">
      <c r="A403" s="5">
        <v>396</v>
      </c>
      <c r="B403" s="6" t="s">
        <v>77</v>
      </c>
      <c r="C403" s="6" t="s">
        <v>1304</v>
      </c>
    </row>
    <row r="404" spans="1:3" x14ac:dyDescent="0.25">
      <c r="A404" s="5">
        <v>397</v>
      </c>
      <c r="B404" s="6" t="s">
        <v>1305</v>
      </c>
      <c r="C404" s="6" t="s">
        <v>1306</v>
      </c>
    </row>
    <row r="405" spans="1:3" x14ac:dyDescent="0.25">
      <c r="A405" s="5">
        <v>398</v>
      </c>
      <c r="B405" s="6" t="s">
        <v>1307</v>
      </c>
      <c r="C405" s="6" t="s">
        <v>1308</v>
      </c>
    </row>
    <row r="406" spans="1:3" x14ac:dyDescent="0.25">
      <c r="A406" s="5">
        <v>399</v>
      </c>
      <c r="B406" s="6" t="s">
        <v>1309</v>
      </c>
      <c r="C406" s="6" t="s">
        <v>1310</v>
      </c>
    </row>
    <row r="407" spans="1:3" x14ac:dyDescent="0.25">
      <c r="A407" s="5">
        <v>400</v>
      </c>
      <c r="B407" s="6" t="s">
        <v>1311</v>
      </c>
      <c r="C407" s="6" t="s">
        <v>1312</v>
      </c>
    </row>
    <row r="408" spans="1:3" x14ac:dyDescent="0.25">
      <c r="A408" s="5">
        <v>401</v>
      </c>
      <c r="B408" s="6" t="s">
        <v>1313</v>
      </c>
      <c r="C408" s="6" t="s">
        <v>1314</v>
      </c>
    </row>
    <row r="409" spans="1:3" x14ac:dyDescent="0.25">
      <c r="A409" s="5">
        <v>402</v>
      </c>
      <c r="B409" s="6" t="s">
        <v>1315</v>
      </c>
      <c r="C409" s="6" t="s">
        <v>1316</v>
      </c>
    </row>
    <row r="410" spans="1:3" x14ac:dyDescent="0.25">
      <c r="A410" s="5">
        <v>403</v>
      </c>
      <c r="B410" s="6" t="s">
        <v>1317</v>
      </c>
      <c r="C410" s="6" t="s">
        <v>1318</v>
      </c>
    </row>
    <row r="411" spans="1:3" x14ac:dyDescent="0.25">
      <c r="A411" s="5">
        <v>404</v>
      </c>
      <c r="B411" s="6" t="s">
        <v>1319</v>
      </c>
      <c r="C411" s="6" t="s">
        <v>689</v>
      </c>
    </row>
    <row r="412" spans="1:3" x14ac:dyDescent="0.25">
      <c r="A412" s="5">
        <v>405</v>
      </c>
      <c r="B412" s="6" t="s">
        <v>78</v>
      </c>
      <c r="C412" s="6" t="s">
        <v>1320</v>
      </c>
    </row>
    <row r="413" spans="1:3" x14ac:dyDescent="0.25">
      <c r="A413" s="5">
        <v>406</v>
      </c>
      <c r="B413" s="6" t="s">
        <v>79</v>
      </c>
      <c r="C413" s="6" t="s">
        <v>283</v>
      </c>
    </row>
    <row r="414" spans="1:3" x14ac:dyDescent="0.25">
      <c r="A414" s="5">
        <v>407</v>
      </c>
      <c r="B414" s="6" t="s">
        <v>1321</v>
      </c>
      <c r="C414" s="6" t="s">
        <v>1322</v>
      </c>
    </row>
    <row r="415" spans="1:3" x14ac:dyDescent="0.25">
      <c r="A415" s="5">
        <v>408</v>
      </c>
      <c r="B415" s="6" t="s">
        <v>1323</v>
      </c>
      <c r="C415" s="6" t="s">
        <v>1324</v>
      </c>
    </row>
    <row r="416" spans="1:3" x14ac:dyDescent="0.25">
      <c r="A416" s="5">
        <v>409</v>
      </c>
      <c r="B416" s="6" t="s">
        <v>1325</v>
      </c>
      <c r="C416" s="6" t="s">
        <v>1326</v>
      </c>
    </row>
    <row r="417" spans="1:3" x14ac:dyDescent="0.25">
      <c r="A417" s="5">
        <v>410</v>
      </c>
      <c r="B417" s="6" t="s">
        <v>1327</v>
      </c>
      <c r="C417" s="6" t="s">
        <v>1328</v>
      </c>
    </row>
    <row r="418" spans="1:3" x14ac:dyDescent="0.25">
      <c r="A418" s="5">
        <v>411</v>
      </c>
      <c r="B418" s="6" t="s">
        <v>1327</v>
      </c>
      <c r="C418" s="6" t="s">
        <v>1329</v>
      </c>
    </row>
    <row r="419" spans="1:3" x14ac:dyDescent="0.25">
      <c r="A419" s="5">
        <v>412</v>
      </c>
      <c r="B419" s="6" t="s">
        <v>1330</v>
      </c>
      <c r="C419" s="6" t="s">
        <v>1331</v>
      </c>
    </row>
    <row r="420" spans="1:3" x14ac:dyDescent="0.25">
      <c r="A420" s="5">
        <v>413</v>
      </c>
      <c r="B420" s="6" t="s">
        <v>1332</v>
      </c>
      <c r="C420" s="6" t="s">
        <v>1333</v>
      </c>
    </row>
    <row r="421" spans="1:3" x14ac:dyDescent="0.25">
      <c r="A421" s="5">
        <v>414</v>
      </c>
      <c r="B421" s="6" t="s">
        <v>1334</v>
      </c>
      <c r="C421" s="6" t="s">
        <v>1335</v>
      </c>
    </row>
    <row r="422" spans="1:3" x14ac:dyDescent="0.25">
      <c r="A422" s="5">
        <v>415</v>
      </c>
      <c r="B422" s="6" t="s">
        <v>1336</v>
      </c>
      <c r="C422" s="6" t="s">
        <v>1252</v>
      </c>
    </row>
    <row r="423" spans="1:3" x14ac:dyDescent="0.25">
      <c r="A423" s="5">
        <v>416</v>
      </c>
      <c r="B423" s="6" t="s">
        <v>1337</v>
      </c>
      <c r="C423" s="6" t="s">
        <v>1338</v>
      </c>
    </row>
    <row r="424" spans="1:3" x14ac:dyDescent="0.25">
      <c r="A424" s="5">
        <v>417</v>
      </c>
      <c r="B424" s="6" t="s">
        <v>472</v>
      </c>
      <c r="C424" s="6" t="s">
        <v>1339</v>
      </c>
    </row>
    <row r="425" spans="1:3" x14ac:dyDescent="0.25">
      <c r="A425" s="5">
        <v>418</v>
      </c>
      <c r="B425" s="6" t="s">
        <v>1340</v>
      </c>
      <c r="C425" s="6" t="s">
        <v>1341</v>
      </c>
    </row>
    <row r="426" spans="1:3" x14ac:dyDescent="0.25">
      <c r="A426" s="5">
        <v>419</v>
      </c>
      <c r="B426" s="6" t="s">
        <v>1342</v>
      </c>
      <c r="C426" s="6" t="s">
        <v>1343</v>
      </c>
    </row>
    <row r="427" spans="1:3" x14ac:dyDescent="0.25">
      <c r="A427" s="5">
        <v>420</v>
      </c>
      <c r="B427" s="6" t="s">
        <v>80</v>
      </c>
      <c r="C427" s="6" t="s">
        <v>283</v>
      </c>
    </row>
    <row r="428" spans="1:3" x14ac:dyDescent="0.25">
      <c r="A428" s="5">
        <v>421</v>
      </c>
      <c r="B428" s="6" t="s">
        <v>1344</v>
      </c>
      <c r="C428" s="6" t="s">
        <v>1345</v>
      </c>
    </row>
    <row r="429" spans="1:3" x14ac:dyDescent="0.25">
      <c r="A429" s="5">
        <v>422</v>
      </c>
      <c r="B429" s="6" t="s">
        <v>1346</v>
      </c>
      <c r="C429" s="6" t="s">
        <v>1347</v>
      </c>
    </row>
    <row r="430" spans="1:3" x14ac:dyDescent="0.25">
      <c r="A430" s="5">
        <v>423</v>
      </c>
      <c r="B430" s="6" t="s">
        <v>81</v>
      </c>
      <c r="C430" s="6" t="s">
        <v>1348</v>
      </c>
    </row>
    <row r="431" spans="1:3" x14ac:dyDescent="0.25">
      <c r="A431" s="5">
        <v>424</v>
      </c>
      <c r="B431" s="6" t="s">
        <v>1349</v>
      </c>
      <c r="C431" s="6" t="s">
        <v>689</v>
      </c>
    </row>
    <row r="432" spans="1:3" x14ac:dyDescent="0.25">
      <c r="A432" s="5">
        <v>425</v>
      </c>
      <c r="B432" s="6" t="s">
        <v>82</v>
      </c>
      <c r="C432" s="6" t="s">
        <v>1350</v>
      </c>
    </row>
    <row r="433" spans="1:3" x14ac:dyDescent="0.25">
      <c r="A433" s="5">
        <v>426</v>
      </c>
      <c r="B433" s="6" t="s">
        <v>1351</v>
      </c>
      <c r="C433" s="6" t="s">
        <v>1352</v>
      </c>
    </row>
    <row r="434" spans="1:3" x14ac:dyDescent="0.25">
      <c r="A434" s="5">
        <v>427</v>
      </c>
      <c r="B434" s="6" t="s">
        <v>1353</v>
      </c>
      <c r="C434" s="6" t="s">
        <v>1354</v>
      </c>
    </row>
    <row r="435" spans="1:3" x14ac:dyDescent="0.25">
      <c r="A435" s="5">
        <v>428</v>
      </c>
      <c r="B435" s="6" t="s">
        <v>83</v>
      </c>
      <c r="C435" s="6" t="s">
        <v>689</v>
      </c>
    </row>
    <row r="436" spans="1:3" x14ac:dyDescent="0.25">
      <c r="A436" s="5">
        <v>429</v>
      </c>
      <c r="B436" s="6" t="s">
        <v>83</v>
      </c>
      <c r="C436" s="6" t="s">
        <v>1355</v>
      </c>
    </row>
    <row r="437" spans="1:3" x14ac:dyDescent="0.25">
      <c r="A437" s="5">
        <v>430</v>
      </c>
      <c r="B437" s="6" t="s">
        <v>83</v>
      </c>
      <c r="C437" s="6" t="s">
        <v>1356</v>
      </c>
    </row>
    <row r="438" spans="1:3" x14ac:dyDescent="0.25">
      <c r="A438" s="5">
        <v>431</v>
      </c>
      <c r="B438" s="6" t="s">
        <v>83</v>
      </c>
      <c r="C438" s="6" t="s">
        <v>1357</v>
      </c>
    </row>
    <row r="439" spans="1:3" x14ac:dyDescent="0.25">
      <c r="A439" s="5">
        <v>432</v>
      </c>
      <c r="B439" s="6" t="s">
        <v>1358</v>
      </c>
      <c r="C439" s="6" t="s">
        <v>1359</v>
      </c>
    </row>
    <row r="440" spans="1:3" x14ac:dyDescent="0.25">
      <c r="A440" s="5">
        <v>433</v>
      </c>
      <c r="B440" s="6" t="s">
        <v>1360</v>
      </c>
      <c r="C440" s="6" t="s">
        <v>1361</v>
      </c>
    </row>
    <row r="441" spans="1:3" x14ac:dyDescent="0.25">
      <c r="A441" s="5">
        <v>434</v>
      </c>
      <c r="B441" s="6" t="s">
        <v>84</v>
      </c>
      <c r="C441" s="6" t="s">
        <v>1362</v>
      </c>
    </row>
    <row r="442" spans="1:3" x14ac:dyDescent="0.25">
      <c r="A442" s="5">
        <v>435</v>
      </c>
      <c r="B442" s="6" t="s">
        <v>1363</v>
      </c>
      <c r="C442" s="6" t="s">
        <v>1364</v>
      </c>
    </row>
    <row r="443" spans="1:3" x14ac:dyDescent="0.25">
      <c r="A443" s="5">
        <v>436</v>
      </c>
      <c r="B443" s="6" t="s">
        <v>1365</v>
      </c>
      <c r="C443" s="6" t="s">
        <v>1366</v>
      </c>
    </row>
    <row r="444" spans="1:3" x14ac:dyDescent="0.25">
      <c r="A444" s="5">
        <v>437</v>
      </c>
      <c r="B444" s="6" t="s">
        <v>1367</v>
      </c>
      <c r="C444" s="6" t="s">
        <v>755</v>
      </c>
    </row>
    <row r="445" spans="1:3" x14ac:dyDescent="0.25">
      <c r="A445" s="5">
        <v>438</v>
      </c>
      <c r="B445" s="6" t="s">
        <v>1368</v>
      </c>
      <c r="C445" s="6" t="s">
        <v>1369</v>
      </c>
    </row>
    <row r="446" spans="1:3" x14ac:dyDescent="0.25">
      <c r="A446" s="5">
        <v>439</v>
      </c>
      <c r="B446" s="6" t="s">
        <v>1370</v>
      </c>
      <c r="C446" s="6" t="s">
        <v>1371</v>
      </c>
    </row>
    <row r="447" spans="1:3" x14ac:dyDescent="0.25">
      <c r="A447" s="5">
        <v>440</v>
      </c>
      <c r="B447" s="6" t="s">
        <v>1372</v>
      </c>
      <c r="C447" s="6" t="s">
        <v>283</v>
      </c>
    </row>
    <row r="448" spans="1:3" x14ac:dyDescent="0.25">
      <c r="A448" s="5">
        <v>441</v>
      </c>
      <c r="B448" s="6" t="s">
        <v>1373</v>
      </c>
      <c r="C448" s="6" t="s">
        <v>689</v>
      </c>
    </row>
    <row r="449" spans="1:3" x14ac:dyDescent="0.25">
      <c r="A449" s="5">
        <v>442</v>
      </c>
      <c r="B449" s="6" t="s">
        <v>1373</v>
      </c>
      <c r="C449" s="6" t="s">
        <v>1341</v>
      </c>
    </row>
    <row r="450" spans="1:3" x14ac:dyDescent="0.25">
      <c r="A450" s="5">
        <v>443</v>
      </c>
      <c r="B450" s="6" t="s">
        <v>1374</v>
      </c>
      <c r="C450" s="6" t="s">
        <v>1375</v>
      </c>
    </row>
    <row r="451" spans="1:3" x14ac:dyDescent="0.25">
      <c r="A451" s="5">
        <v>444</v>
      </c>
      <c r="B451" s="6" t="s">
        <v>1374</v>
      </c>
      <c r="C451" s="6" t="s">
        <v>1376</v>
      </c>
    </row>
    <row r="452" spans="1:3" x14ac:dyDescent="0.25">
      <c r="A452" s="5">
        <v>445</v>
      </c>
      <c r="B452" s="6" t="s">
        <v>1377</v>
      </c>
      <c r="C452" s="6" t="s">
        <v>1378</v>
      </c>
    </row>
    <row r="453" spans="1:3" x14ac:dyDescent="0.25">
      <c r="A453" s="5">
        <v>446</v>
      </c>
      <c r="B453" s="6" t="s">
        <v>85</v>
      </c>
      <c r="C453" s="6" t="s">
        <v>1379</v>
      </c>
    </row>
    <row r="454" spans="1:3" x14ac:dyDescent="0.25">
      <c r="A454" s="5">
        <v>447</v>
      </c>
      <c r="B454" s="6" t="s">
        <v>1380</v>
      </c>
      <c r="C454" s="6" t="s">
        <v>1381</v>
      </c>
    </row>
    <row r="455" spans="1:3" x14ac:dyDescent="0.25">
      <c r="A455" s="5">
        <v>448</v>
      </c>
      <c r="B455" s="6" t="s">
        <v>87</v>
      </c>
      <c r="C455" s="6" t="s">
        <v>1382</v>
      </c>
    </row>
    <row r="456" spans="1:3" x14ac:dyDescent="0.25">
      <c r="A456" s="5">
        <v>449</v>
      </c>
      <c r="B456" s="6" t="s">
        <v>1383</v>
      </c>
      <c r="C456" s="6" t="s">
        <v>1384</v>
      </c>
    </row>
    <row r="457" spans="1:3" x14ac:dyDescent="0.25">
      <c r="A457" s="5">
        <v>450</v>
      </c>
      <c r="B457" s="6" t="s">
        <v>88</v>
      </c>
      <c r="C457" s="6" t="s">
        <v>1178</v>
      </c>
    </row>
    <row r="458" spans="1:3" x14ac:dyDescent="0.25">
      <c r="A458" s="5">
        <v>451</v>
      </c>
      <c r="B458" s="6" t="s">
        <v>1385</v>
      </c>
      <c r="C458" s="6" t="s">
        <v>1386</v>
      </c>
    </row>
    <row r="459" spans="1:3" x14ac:dyDescent="0.25">
      <c r="A459" s="5">
        <v>452</v>
      </c>
      <c r="B459" s="6" t="s">
        <v>89</v>
      </c>
      <c r="C459" s="6" t="s">
        <v>1387</v>
      </c>
    </row>
    <row r="460" spans="1:3" x14ac:dyDescent="0.25">
      <c r="A460" s="5">
        <v>453</v>
      </c>
      <c r="B460" s="6" t="s">
        <v>1388</v>
      </c>
      <c r="C460" s="6" t="s">
        <v>1389</v>
      </c>
    </row>
    <row r="461" spans="1:3" x14ac:dyDescent="0.25">
      <c r="A461" s="5">
        <v>454</v>
      </c>
      <c r="B461" s="6" t="s">
        <v>1390</v>
      </c>
      <c r="C461" s="6" t="s">
        <v>283</v>
      </c>
    </row>
    <row r="462" spans="1:3" x14ac:dyDescent="0.25">
      <c r="A462" s="5">
        <v>455</v>
      </c>
      <c r="B462" s="6" t="s">
        <v>1390</v>
      </c>
      <c r="C462" s="6" t="s">
        <v>1391</v>
      </c>
    </row>
    <row r="463" spans="1:3" x14ac:dyDescent="0.25">
      <c r="A463" s="5">
        <v>456</v>
      </c>
      <c r="B463" s="6" t="s">
        <v>90</v>
      </c>
      <c r="C463" s="6" t="s">
        <v>1392</v>
      </c>
    </row>
    <row r="464" spans="1:3" x14ac:dyDescent="0.25">
      <c r="A464" s="5">
        <v>457</v>
      </c>
      <c r="B464" s="6" t="s">
        <v>91</v>
      </c>
      <c r="C464" s="6" t="s">
        <v>1393</v>
      </c>
    </row>
    <row r="465" spans="1:3" x14ac:dyDescent="0.25">
      <c r="A465" s="5">
        <v>458</v>
      </c>
      <c r="B465" s="6" t="s">
        <v>92</v>
      </c>
      <c r="C465" s="6" t="s">
        <v>1394</v>
      </c>
    </row>
    <row r="466" spans="1:3" x14ac:dyDescent="0.25">
      <c r="A466" s="5">
        <v>459</v>
      </c>
      <c r="B466" s="6" t="s">
        <v>1395</v>
      </c>
      <c r="C466" s="6" t="s">
        <v>1396</v>
      </c>
    </row>
    <row r="467" spans="1:3" x14ac:dyDescent="0.25">
      <c r="A467" s="5">
        <v>460</v>
      </c>
      <c r="B467" s="6" t="s">
        <v>1397</v>
      </c>
      <c r="C467" s="6" t="s">
        <v>1398</v>
      </c>
    </row>
    <row r="468" spans="1:3" x14ac:dyDescent="0.25">
      <c r="A468" s="5">
        <v>461</v>
      </c>
      <c r="B468" s="6" t="s">
        <v>1399</v>
      </c>
      <c r="C468" s="6" t="s">
        <v>1400</v>
      </c>
    </row>
    <row r="469" spans="1:3" x14ac:dyDescent="0.25">
      <c r="A469" s="5">
        <v>462</v>
      </c>
      <c r="B469" s="6" t="s">
        <v>1399</v>
      </c>
      <c r="C469" s="6" t="s">
        <v>1401</v>
      </c>
    </row>
    <row r="470" spans="1:3" x14ac:dyDescent="0.25">
      <c r="A470" s="5">
        <v>463</v>
      </c>
      <c r="B470" s="6" t="s">
        <v>1402</v>
      </c>
      <c r="C470" s="6" t="s">
        <v>689</v>
      </c>
    </row>
    <row r="471" spans="1:3" x14ac:dyDescent="0.25">
      <c r="A471" s="5">
        <v>464</v>
      </c>
      <c r="B471" s="6" t="s">
        <v>1403</v>
      </c>
      <c r="C471" s="6" t="s">
        <v>1404</v>
      </c>
    </row>
    <row r="472" spans="1:3" x14ac:dyDescent="0.25">
      <c r="A472" s="5">
        <v>465</v>
      </c>
      <c r="B472" s="6" t="s">
        <v>1405</v>
      </c>
      <c r="C472" s="6" t="s">
        <v>1406</v>
      </c>
    </row>
    <row r="473" spans="1:3" x14ac:dyDescent="0.25">
      <c r="A473" s="5">
        <v>466</v>
      </c>
      <c r="B473" s="6" t="s">
        <v>93</v>
      </c>
      <c r="C473" s="6" t="s">
        <v>1407</v>
      </c>
    </row>
    <row r="474" spans="1:3" x14ac:dyDescent="0.25">
      <c r="A474" s="5">
        <v>467</v>
      </c>
      <c r="B474" s="6" t="s">
        <v>93</v>
      </c>
      <c r="C474" s="6" t="s">
        <v>1408</v>
      </c>
    </row>
    <row r="475" spans="1:3" x14ac:dyDescent="0.25">
      <c r="A475" s="5">
        <v>468</v>
      </c>
      <c r="B475" s="6" t="s">
        <v>94</v>
      </c>
      <c r="C475" s="6" t="s">
        <v>1409</v>
      </c>
    </row>
    <row r="476" spans="1:3" x14ac:dyDescent="0.25">
      <c r="A476" s="5">
        <v>469</v>
      </c>
      <c r="B476" s="6" t="s">
        <v>94</v>
      </c>
      <c r="C476" s="6" t="s">
        <v>1410</v>
      </c>
    </row>
    <row r="477" spans="1:3" x14ac:dyDescent="0.25">
      <c r="A477" s="5">
        <v>470</v>
      </c>
      <c r="B477" s="6" t="s">
        <v>94</v>
      </c>
      <c r="C477" s="6" t="s">
        <v>1411</v>
      </c>
    </row>
    <row r="478" spans="1:3" x14ac:dyDescent="0.25">
      <c r="A478" s="5">
        <v>471</v>
      </c>
      <c r="B478" s="6" t="s">
        <v>1412</v>
      </c>
      <c r="C478" s="6" t="s">
        <v>1413</v>
      </c>
    </row>
    <row r="479" spans="1:3" x14ac:dyDescent="0.25">
      <c r="A479" s="5">
        <v>472</v>
      </c>
      <c r="B479" s="6" t="s">
        <v>1414</v>
      </c>
      <c r="C479" s="6" t="s">
        <v>1415</v>
      </c>
    </row>
    <row r="480" spans="1:3" x14ac:dyDescent="0.25">
      <c r="A480" s="5">
        <v>473</v>
      </c>
      <c r="B480" s="6" t="s">
        <v>95</v>
      </c>
      <c r="C480" s="6" t="s">
        <v>1416</v>
      </c>
    </row>
    <row r="481" spans="1:3" x14ac:dyDescent="0.25">
      <c r="A481" s="5">
        <v>474</v>
      </c>
      <c r="B481" s="6" t="s">
        <v>1417</v>
      </c>
      <c r="C481" s="6" t="s">
        <v>1418</v>
      </c>
    </row>
    <row r="482" spans="1:3" x14ac:dyDescent="0.25">
      <c r="A482" s="5">
        <v>475</v>
      </c>
      <c r="B482" s="6" t="s">
        <v>1417</v>
      </c>
      <c r="C482" s="6" t="s">
        <v>1419</v>
      </c>
    </row>
    <row r="483" spans="1:3" x14ac:dyDescent="0.25">
      <c r="A483" s="5">
        <v>476</v>
      </c>
      <c r="B483" s="6" t="s">
        <v>1420</v>
      </c>
      <c r="C483" s="6" t="s">
        <v>1421</v>
      </c>
    </row>
    <row r="484" spans="1:3" x14ac:dyDescent="0.25">
      <c r="A484" s="5">
        <v>477</v>
      </c>
      <c r="B484" s="6" t="s">
        <v>97</v>
      </c>
      <c r="C484" s="6" t="s">
        <v>283</v>
      </c>
    </row>
    <row r="485" spans="1:3" x14ac:dyDescent="0.25">
      <c r="A485" s="5">
        <v>478</v>
      </c>
      <c r="B485" s="6" t="s">
        <v>1422</v>
      </c>
      <c r="C485" s="6" t="s">
        <v>1423</v>
      </c>
    </row>
    <row r="486" spans="1:3" x14ac:dyDescent="0.25">
      <c r="A486" s="5">
        <v>479</v>
      </c>
      <c r="B486" s="6" t="s">
        <v>98</v>
      </c>
      <c r="C486" s="6" t="s">
        <v>1424</v>
      </c>
    </row>
    <row r="487" spans="1:3" x14ac:dyDescent="0.25">
      <c r="A487" s="5">
        <v>480</v>
      </c>
      <c r="B487" s="6" t="s">
        <v>1425</v>
      </c>
      <c r="C487" s="6" t="s">
        <v>1426</v>
      </c>
    </row>
    <row r="488" spans="1:3" x14ac:dyDescent="0.25">
      <c r="A488" s="5">
        <v>481</v>
      </c>
      <c r="B488" s="6" t="s">
        <v>99</v>
      </c>
      <c r="C488" s="6" t="s">
        <v>1427</v>
      </c>
    </row>
    <row r="489" spans="1:3" x14ac:dyDescent="0.25">
      <c r="A489" s="5">
        <v>482</v>
      </c>
      <c r="B489" s="6" t="s">
        <v>1428</v>
      </c>
      <c r="C489" s="6" t="s">
        <v>1429</v>
      </c>
    </row>
    <row r="490" spans="1:3" x14ac:dyDescent="0.25">
      <c r="A490" s="5">
        <v>483</v>
      </c>
      <c r="B490" s="6" t="s">
        <v>100</v>
      </c>
      <c r="C490" s="6" t="s">
        <v>689</v>
      </c>
    </row>
    <row r="491" spans="1:3" x14ac:dyDescent="0.25">
      <c r="A491" s="5">
        <v>484</v>
      </c>
      <c r="B491" s="6" t="s">
        <v>1430</v>
      </c>
      <c r="C491" s="6" t="s">
        <v>1431</v>
      </c>
    </row>
    <row r="492" spans="1:3" x14ac:dyDescent="0.25">
      <c r="A492" s="5">
        <v>485</v>
      </c>
      <c r="B492" s="6" t="s">
        <v>1432</v>
      </c>
      <c r="C492" s="6" t="s">
        <v>1433</v>
      </c>
    </row>
    <row r="493" spans="1:3" x14ac:dyDescent="0.25">
      <c r="A493" s="5">
        <v>486</v>
      </c>
      <c r="B493" s="6" t="s">
        <v>1434</v>
      </c>
      <c r="C493" s="6" t="s">
        <v>1435</v>
      </c>
    </row>
    <row r="494" spans="1:3" x14ac:dyDescent="0.25">
      <c r="A494" s="5">
        <v>487</v>
      </c>
      <c r="B494" s="6" t="s">
        <v>1436</v>
      </c>
      <c r="C494" s="6" t="s">
        <v>1437</v>
      </c>
    </row>
    <row r="495" spans="1:3" x14ac:dyDescent="0.25">
      <c r="A495" s="5">
        <v>488</v>
      </c>
      <c r="B495" s="6" t="s">
        <v>101</v>
      </c>
      <c r="C495" s="6" t="s">
        <v>1438</v>
      </c>
    </row>
    <row r="496" spans="1:3" x14ac:dyDescent="0.25">
      <c r="A496" s="5">
        <v>489</v>
      </c>
      <c r="B496" s="6" t="s">
        <v>102</v>
      </c>
      <c r="C496" s="6" t="s">
        <v>1439</v>
      </c>
    </row>
    <row r="497" spans="1:3" x14ac:dyDescent="0.25">
      <c r="A497" s="5">
        <v>490</v>
      </c>
      <c r="B497" s="6" t="s">
        <v>102</v>
      </c>
      <c r="C497" s="6" t="s">
        <v>1440</v>
      </c>
    </row>
    <row r="498" spans="1:3" x14ac:dyDescent="0.25">
      <c r="A498" s="5">
        <v>491</v>
      </c>
      <c r="B498" s="6" t="s">
        <v>1441</v>
      </c>
      <c r="C498" s="6" t="s">
        <v>1442</v>
      </c>
    </row>
    <row r="499" spans="1:3" x14ac:dyDescent="0.25">
      <c r="A499" s="5">
        <v>492</v>
      </c>
      <c r="B499" s="6" t="s">
        <v>104</v>
      </c>
      <c r="C499" s="6" t="s">
        <v>1443</v>
      </c>
    </row>
    <row r="500" spans="1:3" x14ac:dyDescent="0.25">
      <c r="A500" s="5">
        <v>493</v>
      </c>
      <c r="B500" s="6" t="s">
        <v>1444</v>
      </c>
      <c r="C500" s="6" t="s">
        <v>1445</v>
      </c>
    </row>
    <row r="501" spans="1:3" x14ac:dyDescent="0.25">
      <c r="A501" s="5">
        <v>494</v>
      </c>
      <c r="B501" s="6" t="s">
        <v>105</v>
      </c>
      <c r="C501" s="6" t="s">
        <v>1446</v>
      </c>
    </row>
    <row r="502" spans="1:3" x14ac:dyDescent="0.25">
      <c r="A502" s="5">
        <v>495</v>
      </c>
      <c r="B502" s="6" t="s">
        <v>1447</v>
      </c>
      <c r="C502" s="6" t="s">
        <v>1448</v>
      </c>
    </row>
    <row r="503" spans="1:3" x14ac:dyDescent="0.25">
      <c r="A503" s="5">
        <v>496</v>
      </c>
      <c r="B503" s="6" t="s">
        <v>1449</v>
      </c>
      <c r="C503" s="6" t="s">
        <v>1450</v>
      </c>
    </row>
    <row r="504" spans="1:3" x14ac:dyDescent="0.25">
      <c r="A504" s="5">
        <v>497</v>
      </c>
      <c r="B504" s="6" t="s">
        <v>1449</v>
      </c>
      <c r="C504" s="6" t="s">
        <v>1451</v>
      </c>
    </row>
    <row r="505" spans="1:3" x14ac:dyDescent="0.25">
      <c r="A505" s="5">
        <v>498</v>
      </c>
      <c r="B505" s="6" t="s">
        <v>106</v>
      </c>
      <c r="C505" s="6" t="s">
        <v>1452</v>
      </c>
    </row>
    <row r="506" spans="1:3" x14ac:dyDescent="0.25">
      <c r="A506" s="5">
        <v>499</v>
      </c>
      <c r="B506" s="6" t="s">
        <v>107</v>
      </c>
      <c r="C506" s="6" t="s">
        <v>1453</v>
      </c>
    </row>
    <row r="507" spans="1:3" x14ac:dyDescent="0.25">
      <c r="A507" s="5">
        <v>500</v>
      </c>
      <c r="B507" s="6" t="s">
        <v>1454</v>
      </c>
      <c r="C507" s="6" t="s">
        <v>1455</v>
      </c>
    </row>
    <row r="508" spans="1:3" x14ac:dyDescent="0.25">
      <c r="A508" s="5">
        <v>501</v>
      </c>
      <c r="B508" s="6" t="s">
        <v>492</v>
      </c>
      <c r="C508" s="6" t="s">
        <v>689</v>
      </c>
    </row>
    <row r="509" spans="1:3" x14ac:dyDescent="0.25">
      <c r="A509" s="5">
        <v>502</v>
      </c>
      <c r="B509" s="6" t="s">
        <v>1456</v>
      </c>
      <c r="C509" s="6" t="s">
        <v>1457</v>
      </c>
    </row>
    <row r="510" spans="1:3" x14ac:dyDescent="0.25">
      <c r="A510" s="5">
        <v>503</v>
      </c>
      <c r="B510" s="6" t="s">
        <v>1456</v>
      </c>
      <c r="C510" s="6" t="s">
        <v>1458</v>
      </c>
    </row>
    <row r="511" spans="1:3" x14ac:dyDescent="0.25">
      <c r="A511" s="5">
        <v>504</v>
      </c>
      <c r="B511" s="6" t="s">
        <v>1459</v>
      </c>
      <c r="C511" s="6" t="s">
        <v>1460</v>
      </c>
    </row>
    <row r="512" spans="1:3" x14ac:dyDescent="0.25">
      <c r="A512" s="5">
        <v>505</v>
      </c>
      <c r="B512" s="6" t="s">
        <v>109</v>
      </c>
      <c r="C512" s="6" t="s">
        <v>1461</v>
      </c>
    </row>
    <row r="513" spans="1:3" x14ac:dyDescent="0.25">
      <c r="A513" s="5">
        <v>506</v>
      </c>
      <c r="B513" s="6" t="s">
        <v>109</v>
      </c>
      <c r="C513" s="6" t="s">
        <v>1462</v>
      </c>
    </row>
    <row r="514" spans="1:3" x14ac:dyDescent="0.25">
      <c r="A514" s="5">
        <v>507</v>
      </c>
      <c r="B514" s="6" t="s">
        <v>110</v>
      </c>
      <c r="C514" s="6" t="s">
        <v>1463</v>
      </c>
    </row>
    <row r="515" spans="1:3" x14ac:dyDescent="0.25">
      <c r="A515" s="5">
        <v>508</v>
      </c>
      <c r="B515" s="6" t="s">
        <v>111</v>
      </c>
      <c r="C515" s="6" t="s">
        <v>689</v>
      </c>
    </row>
    <row r="516" spans="1:3" x14ac:dyDescent="0.25">
      <c r="A516" s="5">
        <v>509</v>
      </c>
      <c r="B516" s="6" t="s">
        <v>112</v>
      </c>
      <c r="C516" s="6" t="s">
        <v>1464</v>
      </c>
    </row>
    <row r="517" spans="1:3" x14ac:dyDescent="0.25">
      <c r="A517" s="5">
        <v>510</v>
      </c>
      <c r="B517" s="6" t="s">
        <v>113</v>
      </c>
      <c r="C517" s="6" t="s">
        <v>1465</v>
      </c>
    </row>
    <row r="518" spans="1:3" x14ac:dyDescent="0.25">
      <c r="A518" s="5">
        <v>511</v>
      </c>
      <c r="B518" s="6" t="s">
        <v>114</v>
      </c>
      <c r="C518" s="6" t="s">
        <v>283</v>
      </c>
    </row>
    <row r="519" spans="1:3" x14ac:dyDescent="0.25">
      <c r="A519" s="5">
        <v>512</v>
      </c>
      <c r="B519" s="6" t="s">
        <v>115</v>
      </c>
      <c r="C519" s="6" t="s">
        <v>283</v>
      </c>
    </row>
    <row r="520" spans="1:3" x14ac:dyDescent="0.25">
      <c r="A520" s="5">
        <v>513</v>
      </c>
      <c r="B520" s="6" t="s">
        <v>116</v>
      </c>
      <c r="C520" s="6" t="s">
        <v>689</v>
      </c>
    </row>
    <row r="521" spans="1:3" x14ac:dyDescent="0.25">
      <c r="A521" s="5">
        <v>514</v>
      </c>
      <c r="B521" s="6" t="s">
        <v>116</v>
      </c>
      <c r="C521" s="6" t="s">
        <v>283</v>
      </c>
    </row>
    <row r="522" spans="1:3" x14ac:dyDescent="0.25">
      <c r="A522" s="5">
        <v>515</v>
      </c>
      <c r="B522" s="6" t="s">
        <v>117</v>
      </c>
      <c r="C522" s="6" t="s">
        <v>1466</v>
      </c>
    </row>
    <row r="523" spans="1:3" x14ac:dyDescent="0.25">
      <c r="A523" s="5">
        <v>516</v>
      </c>
      <c r="B523" s="6" t="s">
        <v>1467</v>
      </c>
      <c r="C523" s="6" t="s">
        <v>1468</v>
      </c>
    </row>
    <row r="524" spans="1:3" x14ac:dyDescent="0.25">
      <c r="A524" s="5">
        <v>517</v>
      </c>
      <c r="B524" s="6" t="s">
        <v>1469</v>
      </c>
      <c r="C524" s="6" t="s">
        <v>1470</v>
      </c>
    </row>
    <row r="525" spans="1:3" x14ac:dyDescent="0.25">
      <c r="A525" s="5">
        <v>518</v>
      </c>
      <c r="B525" s="6" t="s">
        <v>1471</v>
      </c>
      <c r="C525" s="6" t="s">
        <v>1472</v>
      </c>
    </row>
    <row r="526" spans="1:3" x14ac:dyDescent="0.25">
      <c r="A526" s="5">
        <v>519</v>
      </c>
      <c r="B526" s="6" t="s">
        <v>1473</v>
      </c>
      <c r="C526" s="6" t="s">
        <v>1474</v>
      </c>
    </row>
    <row r="527" spans="1:3" x14ac:dyDescent="0.25">
      <c r="A527" s="5">
        <v>520</v>
      </c>
      <c r="B527" s="6" t="s">
        <v>1475</v>
      </c>
      <c r="C527" s="6" t="s">
        <v>1476</v>
      </c>
    </row>
    <row r="528" spans="1:3" x14ac:dyDescent="0.25">
      <c r="A528" s="5">
        <v>521</v>
      </c>
      <c r="B528" s="6" t="s">
        <v>1477</v>
      </c>
      <c r="C528" s="6" t="s">
        <v>283</v>
      </c>
    </row>
    <row r="529" spans="1:3" x14ac:dyDescent="0.25">
      <c r="A529" s="5">
        <v>522</v>
      </c>
      <c r="B529" s="6" t="s">
        <v>118</v>
      </c>
      <c r="C529" s="6" t="s">
        <v>1478</v>
      </c>
    </row>
    <row r="530" spans="1:3" x14ac:dyDescent="0.25">
      <c r="A530" s="5">
        <v>523</v>
      </c>
      <c r="B530" s="6" t="s">
        <v>1479</v>
      </c>
      <c r="C530" s="6" t="s">
        <v>1480</v>
      </c>
    </row>
    <row r="531" spans="1:3" x14ac:dyDescent="0.25">
      <c r="A531" s="5">
        <v>524</v>
      </c>
      <c r="B531" s="6" t="s">
        <v>1481</v>
      </c>
      <c r="C531" s="6" t="s">
        <v>689</v>
      </c>
    </row>
    <row r="532" spans="1:3" x14ac:dyDescent="0.25">
      <c r="A532" s="5">
        <v>525</v>
      </c>
      <c r="B532" s="6" t="s">
        <v>1482</v>
      </c>
      <c r="C532" s="6" t="s">
        <v>1483</v>
      </c>
    </row>
    <row r="533" spans="1:3" x14ac:dyDescent="0.25">
      <c r="A533" s="5">
        <v>526</v>
      </c>
      <c r="B533" s="6" t="s">
        <v>1484</v>
      </c>
      <c r="C533" s="6" t="s">
        <v>1485</v>
      </c>
    </row>
    <row r="534" spans="1:3" x14ac:dyDescent="0.25">
      <c r="A534" s="5">
        <v>527</v>
      </c>
      <c r="B534" s="6" t="s">
        <v>1486</v>
      </c>
      <c r="C534" s="6" t="s">
        <v>1487</v>
      </c>
    </row>
    <row r="535" spans="1:3" x14ac:dyDescent="0.25">
      <c r="A535" s="5">
        <v>528</v>
      </c>
      <c r="B535" s="6" t="s">
        <v>1488</v>
      </c>
      <c r="C535" s="6" t="s">
        <v>1489</v>
      </c>
    </row>
    <row r="536" spans="1:3" x14ac:dyDescent="0.25">
      <c r="A536" s="5">
        <v>529</v>
      </c>
      <c r="B536" s="6" t="s">
        <v>1490</v>
      </c>
      <c r="C536" s="6" t="s">
        <v>1491</v>
      </c>
    </row>
    <row r="537" spans="1:3" x14ac:dyDescent="0.25">
      <c r="A537" s="5">
        <v>530</v>
      </c>
      <c r="B537" s="6" t="s">
        <v>1492</v>
      </c>
      <c r="C537" s="6" t="s">
        <v>1493</v>
      </c>
    </row>
    <row r="538" spans="1:3" x14ac:dyDescent="0.25">
      <c r="A538" s="5">
        <v>531</v>
      </c>
      <c r="B538" s="6" t="s">
        <v>1494</v>
      </c>
      <c r="C538" s="6" t="s">
        <v>1495</v>
      </c>
    </row>
    <row r="539" spans="1:3" x14ac:dyDescent="0.25">
      <c r="A539" s="5">
        <v>532</v>
      </c>
      <c r="B539" s="6" t="s">
        <v>1496</v>
      </c>
      <c r="C539" s="6" t="s">
        <v>1497</v>
      </c>
    </row>
    <row r="540" spans="1:3" x14ac:dyDescent="0.25">
      <c r="A540" s="5">
        <v>533</v>
      </c>
      <c r="B540" s="6" t="s">
        <v>1498</v>
      </c>
      <c r="C540" s="6" t="s">
        <v>1499</v>
      </c>
    </row>
    <row r="541" spans="1:3" x14ac:dyDescent="0.25">
      <c r="A541" s="5">
        <v>534</v>
      </c>
      <c r="B541" s="6" t="s">
        <v>1500</v>
      </c>
      <c r="C541" s="6" t="s">
        <v>1501</v>
      </c>
    </row>
    <row r="542" spans="1:3" x14ac:dyDescent="0.25">
      <c r="A542" s="5">
        <v>535</v>
      </c>
      <c r="B542" s="6" t="s">
        <v>1502</v>
      </c>
      <c r="C542" s="6" t="s">
        <v>1503</v>
      </c>
    </row>
    <row r="543" spans="1:3" x14ac:dyDescent="0.25">
      <c r="A543" s="5">
        <v>536</v>
      </c>
      <c r="B543" s="6" t="s">
        <v>1504</v>
      </c>
      <c r="C543" s="6" t="s">
        <v>1505</v>
      </c>
    </row>
    <row r="544" spans="1:3" x14ac:dyDescent="0.25">
      <c r="A544" s="5">
        <v>537</v>
      </c>
      <c r="B544" s="6" t="s">
        <v>1504</v>
      </c>
      <c r="C544" s="6" t="s">
        <v>1506</v>
      </c>
    </row>
    <row r="545" spans="1:3" x14ac:dyDescent="0.25">
      <c r="A545" s="5">
        <v>538</v>
      </c>
      <c r="B545" s="6" t="s">
        <v>1507</v>
      </c>
      <c r="C545" s="6" t="s">
        <v>1508</v>
      </c>
    </row>
    <row r="546" spans="1:3" x14ac:dyDescent="0.25">
      <c r="A546" s="5">
        <v>539</v>
      </c>
      <c r="B546" s="6" t="s">
        <v>1509</v>
      </c>
      <c r="C546" s="6" t="s">
        <v>1510</v>
      </c>
    </row>
    <row r="547" spans="1:3" x14ac:dyDescent="0.25">
      <c r="A547" s="5">
        <v>540</v>
      </c>
      <c r="B547" s="6" t="s">
        <v>121</v>
      </c>
      <c r="C547" s="6" t="s">
        <v>1511</v>
      </c>
    </row>
    <row r="548" spans="1:3" x14ac:dyDescent="0.25">
      <c r="A548" s="5">
        <v>541</v>
      </c>
      <c r="B548" s="6" t="s">
        <v>1512</v>
      </c>
      <c r="C548" s="6" t="s">
        <v>1513</v>
      </c>
    </row>
    <row r="549" spans="1:3" x14ac:dyDescent="0.25">
      <c r="A549" s="5">
        <v>542</v>
      </c>
      <c r="B549" s="6" t="s">
        <v>1514</v>
      </c>
      <c r="C549" s="6" t="s">
        <v>1515</v>
      </c>
    </row>
    <row r="550" spans="1:3" x14ac:dyDescent="0.25">
      <c r="A550" s="5">
        <v>543</v>
      </c>
      <c r="B550" s="6" t="s">
        <v>1516</v>
      </c>
      <c r="C550" s="6" t="s">
        <v>1517</v>
      </c>
    </row>
    <row r="551" spans="1:3" x14ac:dyDescent="0.25">
      <c r="A551" s="5">
        <v>544</v>
      </c>
      <c r="B551" s="6" t="s">
        <v>1518</v>
      </c>
      <c r="C551" s="6" t="s">
        <v>1519</v>
      </c>
    </row>
    <row r="552" spans="1:3" x14ac:dyDescent="0.25">
      <c r="A552" s="5">
        <v>545</v>
      </c>
      <c r="B552" s="6" t="s">
        <v>122</v>
      </c>
      <c r="C552" s="6" t="s">
        <v>1520</v>
      </c>
    </row>
    <row r="553" spans="1:3" x14ac:dyDescent="0.25">
      <c r="A553" s="5">
        <v>546</v>
      </c>
      <c r="B553" s="6" t="s">
        <v>1521</v>
      </c>
      <c r="C553" s="6" t="s">
        <v>1522</v>
      </c>
    </row>
    <row r="554" spans="1:3" x14ac:dyDescent="0.25">
      <c r="A554" s="5">
        <v>547</v>
      </c>
      <c r="B554" s="6" t="s">
        <v>1523</v>
      </c>
      <c r="C554" s="6" t="s">
        <v>1524</v>
      </c>
    </row>
    <row r="555" spans="1:3" x14ac:dyDescent="0.25">
      <c r="A555" s="5">
        <v>548</v>
      </c>
      <c r="B555" s="6" t="s">
        <v>123</v>
      </c>
      <c r="C555" s="6" t="s">
        <v>1525</v>
      </c>
    </row>
    <row r="556" spans="1:3" x14ac:dyDescent="0.25">
      <c r="A556" s="5">
        <v>549</v>
      </c>
      <c r="B556" s="6" t="s">
        <v>1526</v>
      </c>
      <c r="C556" s="6" t="s">
        <v>1527</v>
      </c>
    </row>
    <row r="557" spans="1:3" x14ac:dyDescent="0.25">
      <c r="A557" s="5">
        <v>550</v>
      </c>
      <c r="B557" s="6" t="s">
        <v>1528</v>
      </c>
      <c r="C557" s="6" t="s">
        <v>1529</v>
      </c>
    </row>
    <row r="558" spans="1:3" x14ac:dyDescent="0.25">
      <c r="A558" s="5">
        <v>551</v>
      </c>
      <c r="B558" s="6" t="s">
        <v>1530</v>
      </c>
      <c r="C558" s="6" t="s">
        <v>1531</v>
      </c>
    </row>
    <row r="559" spans="1:3" x14ac:dyDescent="0.25">
      <c r="A559" s="5">
        <v>552</v>
      </c>
      <c r="B559" s="6" t="s">
        <v>1532</v>
      </c>
      <c r="C559" s="6" t="s">
        <v>283</v>
      </c>
    </row>
    <row r="560" spans="1:3" x14ac:dyDescent="0.25">
      <c r="A560" s="5">
        <v>553</v>
      </c>
      <c r="B560" s="6" t="s">
        <v>1533</v>
      </c>
      <c r="C560" s="6" t="s">
        <v>1534</v>
      </c>
    </row>
    <row r="561" spans="1:3" x14ac:dyDescent="0.25">
      <c r="A561" s="5">
        <v>554</v>
      </c>
      <c r="B561" s="6" t="s">
        <v>1535</v>
      </c>
      <c r="C561" s="6" t="s">
        <v>1536</v>
      </c>
    </row>
    <row r="562" spans="1:3" x14ac:dyDescent="0.25">
      <c r="A562" s="5">
        <v>555</v>
      </c>
      <c r="B562" s="6" t="s">
        <v>1537</v>
      </c>
      <c r="C562" s="6" t="s">
        <v>1538</v>
      </c>
    </row>
    <row r="563" spans="1:3" x14ac:dyDescent="0.25">
      <c r="A563" s="5">
        <v>556</v>
      </c>
      <c r="B563" s="6" t="s">
        <v>1539</v>
      </c>
      <c r="C563" s="6" t="s">
        <v>1540</v>
      </c>
    </row>
    <row r="564" spans="1:3" x14ac:dyDescent="0.25">
      <c r="A564" s="5">
        <v>557</v>
      </c>
      <c r="B564" s="6" t="s">
        <v>1541</v>
      </c>
      <c r="C564" s="6" t="s">
        <v>1542</v>
      </c>
    </row>
    <row r="565" spans="1:3" x14ac:dyDescent="0.25">
      <c r="A565" s="5">
        <v>558</v>
      </c>
      <c r="B565" s="6" t="s">
        <v>1543</v>
      </c>
      <c r="C565" s="6" t="s">
        <v>1544</v>
      </c>
    </row>
    <row r="566" spans="1:3" x14ac:dyDescent="0.25">
      <c r="A566" s="5">
        <v>559</v>
      </c>
      <c r="B566" s="6" t="s">
        <v>1545</v>
      </c>
      <c r="C566" s="6" t="s">
        <v>1546</v>
      </c>
    </row>
    <row r="567" spans="1:3" x14ac:dyDescent="0.25">
      <c r="A567" s="5">
        <v>560</v>
      </c>
      <c r="B567" s="6" t="s">
        <v>1547</v>
      </c>
      <c r="C567" s="6" t="s">
        <v>1548</v>
      </c>
    </row>
    <row r="568" spans="1:3" x14ac:dyDescent="0.25">
      <c r="A568" s="5">
        <v>561</v>
      </c>
      <c r="B568" s="6" t="s">
        <v>1549</v>
      </c>
      <c r="C568" s="6" t="s">
        <v>1550</v>
      </c>
    </row>
    <row r="569" spans="1:3" x14ac:dyDescent="0.25">
      <c r="A569" s="5">
        <v>562</v>
      </c>
      <c r="B569" s="6" t="s">
        <v>1549</v>
      </c>
      <c r="C569" s="6" t="s">
        <v>1551</v>
      </c>
    </row>
    <row r="570" spans="1:3" x14ac:dyDescent="0.25">
      <c r="A570" s="5">
        <v>563</v>
      </c>
      <c r="B570" s="6" t="s">
        <v>1552</v>
      </c>
      <c r="C570" s="6" t="s">
        <v>1025</v>
      </c>
    </row>
    <row r="571" spans="1:3" x14ac:dyDescent="0.25">
      <c r="A571" s="5">
        <v>564</v>
      </c>
      <c r="B571" s="6" t="s">
        <v>1553</v>
      </c>
      <c r="C571" s="6" t="s">
        <v>1554</v>
      </c>
    </row>
    <row r="572" spans="1:3" x14ac:dyDescent="0.25">
      <c r="A572" s="5">
        <v>565</v>
      </c>
      <c r="B572" s="6" t="s">
        <v>124</v>
      </c>
      <c r="C572" s="6" t="s">
        <v>1555</v>
      </c>
    </row>
    <row r="573" spans="1:3" x14ac:dyDescent="0.25">
      <c r="A573" s="5">
        <v>566</v>
      </c>
      <c r="B573" s="6" t="s">
        <v>1556</v>
      </c>
      <c r="C573" s="6" t="s">
        <v>1557</v>
      </c>
    </row>
    <row r="574" spans="1:3" x14ac:dyDescent="0.25">
      <c r="A574" s="5">
        <v>567</v>
      </c>
      <c r="B574" s="6" t="s">
        <v>1558</v>
      </c>
      <c r="C574" s="6" t="s">
        <v>1559</v>
      </c>
    </row>
    <row r="575" spans="1:3" x14ac:dyDescent="0.25">
      <c r="A575" s="5">
        <v>568</v>
      </c>
      <c r="B575" s="6" t="s">
        <v>1560</v>
      </c>
      <c r="C575" s="6" t="s">
        <v>283</v>
      </c>
    </row>
    <row r="576" spans="1:3" x14ac:dyDescent="0.25">
      <c r="A576" s="5">
        <v>569</v>
      </c>
      <c r="B576" s="6" t="s">
        <v>1561</v>
      </c>
      <c r="C576" s="6" t="s">
        <v>1562</v>
      </c>
    </row>
    <row r="577" spans="1:3" x14ac:dyDescent="0.25">
      <c r="A577" s="5">
        <v>570</v>
      </c>
      <c r="B577" s="6" t="s">
        <v>1563</v>
      </c>
      <c r="C577" s="6" t="s">
        <v>1564</v>
      </c>
    </row>
    <row r="578" spans="1:3" x14ac:dyDescent="0.25">
      <c r="A578" s="5">
        <v>571</v>
      </c>
      <c r="B578" s="6" t="s">
        <v>1565</v>
      </c>
      <c r="C578" s="6" t="s">
        <v>1566</v>
      </c>
    </row>
    <row r="579" spans="1:3" x14ac:dyDescent="0.25">
      <c r="A579" s="5">
        <v>572</v>
      </c>
      <c r="B579" s="6" t="s">
        <v>1567</v>
      </c>
      <c r="C579" s="6" t="s">
        <v>283</v>
      </c>
    </row>
    <row r="580" spans="1:3" x14ac:dyDescent="0.25">
      <c r="A580" s="5">
        <v>573</v>
      </c>
      <c r="B580" s="6" t="s">
        <v>1568</v>
      </c>
      <c r="C580" s="6" t="s">
        <v>1569</v>
      </c>
    </row>
    <row r="581" spans="1:3" x14ac:dyDescent="0.25">
      <c r="A581" s="5">
        <v>574</v>
      </c>
      <c r="B581" s="6" t="s">
        <v>1570</v>
      </c>
      <c r="C581" s="6" t="s">
        <v>1571</v>
      </c>
    </row>
    <row r="582" spans="1:3" x14ac:dyDescent="0.25">
      <c r="A582" s="5">
        <v>575</v>
      </c>
      <c r="B582" s="6" t="s">
        <v>125</v>
      </c>
      <c r="C582" s="6" t="s">
        <v>1572</v>
      </c>
    </row>
    <row r="583" spans="1:3" x14ac:dyDescent="0.25">
      <c r="A583" s="5">
        <v>576</v>
      </c>
      <c r="B583" s="6" t="s">
        <v>126</v>
      </c>
      <c r="C583" s="6" t="s">
        <v>1573</v>
      </c>
    </row>
    <row r="584" spans="1:3" x14ac:dyDescent="0.25">
      <c r="A584" s="5">
        <v>577</v>
      </c>
      <c r="B584" s="6" t="s">
        <v>1574</v>
      </c>
      <c r="C584" s="6" t="s">
        <v>283</v>
      </c>
    </row>
    <row r="585" spans="1:3" x14ac:dyDescent="0.25">
      <c r="A585" s="5">
        <v>578</v>
      </c>
      <c r="B585" s="6" t="s">
        <v>127</v>
      </c>
      <c r="C585" s="6" t="s">
        <v>689</v>
      </c>
    </row>
    <row r="586" spans="1:3" x14ac:dyDescent="0.25">
      <c r="A586" s="5">
        <v>579</v>
      </c>
      <c r="B586" s="6" t="s">
        <v>1575</v>
      </c>
      <c r="C586" s="6" t="s">
        <v>1576</v>
      </c>
    </row>
    <row r="587" spans="1:3" x14ac:dyDescent="0.25">
      <c r="A587" s="5">
        <v>580</v>
      </c>
      <c r="B587" s="6" t="s">
        <v>1577</v>
      </c>
      <c r="C587" s="6" t="s">
        <v>1578</v>
      </c>
    </row>
    <row r="588" spans="1:3" x14ac:dyDescent="0.25">
      <c r="A588" s="5">
        <v>581</v>
      </c>
      <c r="B588" s="6" t="s">
        <v>1579</v>
      </c>
      <c r="C588" s="6" t="s">
        <v>1580</v>
      </c>
    </row>
    <row r="589" spans="1:3" x14ac:dyDescent="0.25">
      <c r="A589" s="5">
        <v>582</v>
      </c>
      <c r="B589" s="6" t="s">
        <v>1581</v>
      </c>
      <c r="C589" s="6" t="s">
        <v>1582</v>
      </c>
    </row>
    <row r="590" spans="1:3" x14ac:dyDescent="0.25">
      <c r="A590" s="5">
        <v>583</v>
      </c>
      <c r="B590" s="6" t="s">
        <v>1583</v>
      </c>
      <c r="C590" s="6" t="s">
        <v>1584</v>
      </c>
    </row>
    <row r="591" spans="1:3" x14ac:dyDescent="0.25">
      <c r="A591" s="5">
        <v>584</v>
      </c>
      <c r="B591" s="6" t="s">
        <v>1585</v>
      </c>
      <c r="C591" s="6" t="s">
        <v>1586</v>
      </c>
    </row>
    <row r="592" spans="1:3" x14ac:dyDescent="0.25">
      <c r="A592" s="5">
        <v>585</v>
      </c>
      <c r="B592" s="6" t="s">
        <v>1587</v>
      </c>
      <c r="C592" s="6" t="s">
        <v>1588</v>
      </c>
    </row>
    <row r="593" spans="1:3" x14ac:dyDescent="0.25">
      <c r="A593" s="5">
        <v>586</v>
      </c>
      <c r="B593" s="6" t="s">
        <v>1589</v>
      </c>
      <c r="C593" s="6" t="s">
        <v>1590</v>
      </c>
    </row>
    <row r="594" spans="1:3" x14ac:dyDescent="0.25">
      <c r="A594" s="5">
        <v>587</v>
      </c>
      <c r="B594" s="6" t="s">
        <v>506</v>
      </c>
      <c r="C594" s="6" t="s">
        <v>1591</v>
      </c>
    </row>
    <row r="595" spans="1:3" x14ac:dyDescent="0.25">
      <c r="A595" s="5">
        <v>588</v>
      </c>
      <c r="B595" s="6" t="s">
        <v>1592</v>
      </c>
      <c r="C595" s="6" t="s">
        <v>1593</v>
      </c>
    </row>
    <row r="596" spans="1:3" x14ac:dyDescent="0.25">
      <c r="A596" s="5">
        <v>589</v>
      </c>
      <c r="B596" s="6" t="s">
        <v>1594</v>
      </c>
      <c r="C596" s="6" t="s">
        <v>1595</v>
      </c>
    </row>
    <row r="597" spans="1:3" x14ac:dyDescent="0.25">
      <c r="A597" s="5">
        <v>590</v>
      </c>
      <c r="B597" s="6" t="s">
        <v>1596</v>
      </c>
      <c r="C597" s="6" t="s">
        <v>1597</v>
      </c>
    </row>
    <row r="598" spans="1:3" x14ac:dyDescent="0.25">
      <c r="A598" s="5">
        <v>591</v>
      </c>
      <c r="B598" s="6" t="s">
        <v>1598</v>
      </c>
      <c r="C598" s="6" t="s">
        <v>1599</v>
      </c>
    </row>
    <row r="599" spans="1:3" x14ac:dyDescent="0.25">
      <c r="A599" s="5">
        <v>592</v>
      </c>
      <c r="B599" s="6" t="s">
        <v>128</v>
      </c>
      <c r="C599" s="6" t="s">
        <v>1600</v>
      </c>
    </row>
    <row r="600" spans="1:3" x14ac:dyDescent="0.25">
      <c r="A600" s="5">
        <v>593</v>
      </c>
      <c r="B600" s="6" t="s">
        <v>1601</v>
      </c>
      <c r="C600" s="6" t="s">
        <v>1602</v>
      </c>
    </row>
    <row r="601" spans="1:3" x14ac:dyDescent="0.25">
      <c r="A601" s="5">
        <v>594</v>
      </c>
      <c r="B601" s="6" t="s">
        <v>129</v>
      </c>
      <c r="C601" s="6" t="s">
        <v>1603</v>
      </c>
    </row>
    <row r="602" spans="1:3" x14ac:dyDescent="0.25">
      <c r="A602" s="5">
        <v>595</v>
      </c>
      <c r="B602" s="6" t="s">
        <v>1604</v>
      </c>
      <c r="C602" s="6" t="s">
        <v>1605</v>
      </c>
    </row>
    <row r="603" spans="1:3" x14ac:dyDescent="0.25">
      <c r="A603" s="5">
        <v>596</v>
      </c>
      <c r="B603" s="6" t="s">
        <v>1606</v>
      </c>
      <c r="C603" s="6" t="s">
        <v>1607</v>
      </c>
    </row>
    <row r="604" spans="1:3" x14ac:dyDescent="0.25">
      <c r="A604" s="5">
        <v>597</v>
      </c>
      <c r="B604" s="6" t="s">
        <v>1608</v>
      </c>
      <c r="C604" s="6" t="s">
        <v>1609</v>
      </c>
    </row>
    <row r="605" spans="1:3" x14ac:dyDescent="0.25">
      <c r="A605" s="5">
        <v>598</v>
      </c>
      <c r="B605" s="6" t="s">
        <v>1610</v>
      </c>
      <c r="C605" s="6" t="s">
        <v>1611</v>
      </c>
    </row>
    <row r="606" spans="1:3" x14ac:dyDescent="0.25">
      <c r="A606" s="5">
        <v>599</v>
      </c>
      <c r="B606" s="6" t="s">
        <v>1612</v>
      </c>
      <c r="C606" s="6" t="s">
        <v>1613</v>
      </c>
    </row>
    <row r="607" spans="1:3" x14ac:dyDescent="0.25">
      <c r="A607" s="5">
        <v>600</v>
      </c>
      <c r="B607" s="6" t="s">
        <v>1614</v>
      </c>
      <c r="C607" s="6" t="s">
        <v>1615</v>
      </c>
    </row>
    <row r="608" spans="1:3" x14ac:dyDescent="0.25">
      <c r="A608" s="5">
        <v>601</v>
      </c>
      <c r="B608" s="6" t="s">
        <v>1616</v>
      </c>
      <c r="C608" s="6" t="s">
        <v>1617</v>
      </c>
    </row>
    <row r="609" spans="1:3" x14ac:dyDescent="0.25">
      <c r="A609" s="5">
        <v>602</v>
      </c>
      <c r="B609" s="6" t="s">
        <v>1618</v>
      </c>
      <c r="C609" s="6" t="s">
        <v>502</v>
      </c>
    </row>
    <row r="610" spans="1:3" x14ac:dyDescent="0.25">
      <c r="A610" s="5">
        <v>603</v>
      </c>
      <c r="B610" s="6" t="s">
        <v>1619</v>
      </c>
      <c r="C610" s="6" t="s">
        <v>1620</v>
      </c>
    </row>
    <row r="611" spans="1:3" x14ac:dyDescent="0.25">
      <c r="A611" s="5">
        <v>604</v>
      </c>
      <c r="B611" s="6" t="s">
        <v>1621</v>
      </c>
      <c r="C611" s="6" t="s">
        <v>742</v>
      </c>
    </row>
    <row r="612" spans="1:3" x14ac:dyDescent="0.25">
      <c r="A612" s="5">
        <v>605</v>
      </c>
      <c r="B612" s="6" t="s">
        <v>1622</v>
      </c>
      <c r="C612" s="6" t="s">
        <v>1623</v>
      </c>
    </row>
    <row r="613" spans="1:3" x14ac:dyDescent="0.25">
      <c r="A613" s="5">
        <v>606</v>
      </c>
      <c r="B613" s="6" t="s">
        <v>1624</v>
      </c>
      <c r="C613" s="6" t="s">
        <v>1625</v>
      </c>
    </row>
    <row r="614" spans="1:3" x14ac:dyDescent="0.25">
      <c r="A614" s="5">
        <v>607</v>
      </c>
      <c r="B614" s="6" t="s">
        <v>1626</v>
      </c>
      <c r="C614" s="6" t="s">
        <v>1627</v>
      </c>
    </row>
    <row r="615" spans="1:3" x14ac:dyDescent="0.25">
      <c r="A615" s="5">
        <v>608</v>
      </c>
      <c r="B615" s="6" t="s">
        <v>1628</v>
      </c>
      <c r="C615" s="6" t="s">
        <v>1629</v>
      </c>
    </row>
    <row r="616" spans="1:3" x14ac:dyDescent="0.25">
      <c r="A616" s="5">
        <v>609</v>
      </c>
      <c r="B616" s="6" t="s">
        <v>1628</v>
      </c>
      <c r="C616" s="6" t="s">
        <v>1630</v>
      </c>
    </row>
    <row r="617" spans="1:3" x14ac:dyDescent="0.25">
      <c r="A617" s="5">
        <v>610</v>
      </c>
      <c r="B617" s="6" t="s">
        <v>1631</v>
      </c>
      <c r="C617" s="6" t="s">
        <v>1632</v>
      </c>
    </row>
    <row r="618" spans="1:3" x14ac:dyDescent="0.25">
      <c r="A618" s="5">
        <v>611</v>
      </c>
      <c r="B618" s="6" t="s">
        <v>1633</v>
      </c>
      <c r="C618" s="6" t="s">
        <v>1634</v>
      </c>
    </row>
    <row r="619" spans="1:3" x14ac:dyDescent="0.25">
      <c r="A619" s="5">
        <v>612</v>
      </c>
      <c r="B619" s="6" t="s">
        <v>1635</v>
      </c>
      <c r="C619" s="6" t="s">
        <v>1636</v>
      </c>
    </row>
    <row r="620" spans="1:3" x14ac:dyDescent="0.25">
      <c r="A620" s="5">
        <v>613</v>
      </c>
      <c r="B620" s="6" t="s">
        <v>1637</v>
      </c>
      <c r="C620" s="6" t="s">
        <v>283</v>
      </c>
    </row>
    <row r="621" spans="1:3" x14ac:dyDescent="0.25">
      <c r="A621" s="5">
        <v>614</v>
      </c>
      <c r="B621" s="6" t="s">
        <v>1638</v>
      </c>
      <c r="C621" s="6" t="s">
        <v>1639</v>
      </c>
    </row>
    <row r="622" spans="1:3" x14ac:dyDescent="0.25">
      <c r="A622" s="5">
        <v>615</v>
      </c>
      <c r="B622" s="6" t="s">
        <v>1640</v>
      </c>
      <c r="C622" s="6" t="s">
        <v>1641</v>
      </c>
    </row>
    <row r="623" spans="1:3" x14ac:dyDescent="0.25">
      <c r="A623" s="5">
        <v>616</v>
      </c>
      <c r="B623" s="6" t="s">
        <v>1642</v>
      </c>
      <c r="C623" s="6" t="s">
        <v>1643</v>
      </c>
    </row>
    <row r="624" spans="1:3" x14ac:dyDescent="0.25">
      <c r="A624" s="5">
        <v>617</v>
      </c>
      <c r="B624" s="6" t="s">
        <v>1644</v>
      </c>
      <c r="C624" s="6" t="s">
        <v>1645</v>
      </c>
    </row>
    <row r="625" spans="1:3" x14ac:dyDescent="0.25">
      <c r="A625" s="5">
        <v>618</v>
      </c>
      <c r="B625" s="6" t="s">
        <v>1646</v>
      </c>
      <c r="C625" s="6" t="s">
        <v>1647</v>
      </c>
    </row>
    <row r="626" spans="1:3" x14ac:dyDescent="0.25">
      <c r="A626" s="5">
        <v>619</v>
      </c>
      <c r="B626" s="6" t="s">
        <v>1648</v>
      </c>
      <c r="C626" s="6" t="s">
        <v>1649</v>
      </c>
    </row>
    <row r="627" spans="1:3" x14ac:dyDescent="0.25">
      <c r="A627" s="5">
        <v>620</v>
      </c>
      <c r="B627" s="6" t="s">
        <v>130</v>
      </c>
      <c r="C627" s="6" t="s">
        <v>1650</v>
      </c>
    </row>
    <row r="628" spans="1:3" x14ac:dyDescent="0.25">
      <c r="A628" s="5">
        <v>621</v>
      </c>
      <c r="B628" s="6" t="s">
        <v>1651</v>
      </c>
      <c r="C628" s="6" t="s">
        <v>1652</v>
      </c>
    </row>
    <row r="629" spans="1:3" x14ac:dyDescent="0.25">
      <c r="A629" s="5">
        <v>622</v>
      </c>
      <c r="B629" s="6" t="s">
        <v>1653</v>
      </c>
      <c r="C629" s="6" t="s">
        <v>1654</v>
      </c>
    </row>
    <row r="630" spans="1:3" x14ac:dyDescent="0.25">
      <c r="A630" s="5">
        <v>623</v>
      </c>
      <c r="B630" s="6" t="s">
        <v>1655</v>
      </c>
      <c r="C630" s="6" t="s">
        <v>1656</v>
      </c>
    </row>
    <row r="631" spans="1:3" x14ac:dyDescent="0.25">
      <c r="A631" s="5">
        <v>624</v>
      </c>
      <c r="B631" s="6" t="s">
        <v>1657</v>
      </c>
      <c r="C631" s="6" t="s">
        <v>742</v>
      </c>
    </row>
    <row r="632" spans="1:3" x14ac:dyDescent="0.25">
      <c r="A632" s="5">
        <v>625</v>
      </c>
      <c r="B632" s="6" t="s">
        <v>1658</v>
      </c>
      <c r="C632" s="6" t="s">
        <v>1659</v>
      </c>
    </row>
    <row r="633" spans="1:3" x14ac:dyDescent="0.25">
      <c r="A633" s="5">
        <v>626</v>
      </c>
      <c r="B633" s="6" t="s">
        <v>1660</v>
      </c>
      <c r="C633" s="6" t="s">
        <v>1661</v>
      </c>
    </row>
    <row r="634" spans="1:3" x14ac:dyDescent="0.25">
      <c r="A634" s="5">
        <v>627</v>
      </c>
      <c r="B634" s="6" t="s">
        <v>1662</v>
      </c>
      <c r="C634" s="6" t="s">
        <v>1663</v>
      </c>
    </row>
    <row r="635" spans="1:3" x14ac:dyDescent="0.25">
      <c r="A635" s="5">
        <v>628</v>
      </c>
      <c r="B635" s="6" t="s">
        <v>1664</v>
      </c>
      <c r="C635" s="6" t="s">
        <v>1665</v>
      </c>
    </row>
    <row r="636" spans="1:3" x14ac:dyDescent="0.25">
      <c r="A636" s="5">
        <v>629</v>
      </c>
      <c r="B636" s="6" t="s">
        <v>1666</v>
      </c>
      <c r="C636" s="6" t="s">
        <v>1667</v>
      </c>
    </row>
    <row r="637" spans="1:3" x14ac:dyDescent="0.25">
      <c r="A637" s="5">
        <v>630</v>
      </c>
      <c r="B637" s="6" t="s">
        <v>1668</v>
      </c>
      <c r="C637" s="6" t="s">
        <v>1669</v>
      </c>
    </row>
    <row r="638" spans="1:3" x14ac:dyDescent="0.25">
      <c r="A638" s="5">
        <v>631</v>
      </c>
      <c r="B638" s="6" t="s">
        <v>1670</v>
      </c>
      <c r="C638" s="6" t="s">
        <v>1671</v>
      </c>
    </row>
    <row r="639" spans="1:3" x14ac:dyDescent="0.25">
      <c r="A639" s="5">
        <v>632</v>
      </c>
      <c r="B639" s="6" t="s">
        <v>1672</v>
      </c>
      <c r="C639" s="6" t="s">
        <v>1673</v>
      </c>
    </row>
    <row r="640" spans="1:3" x14ac:dyDescent="0.25">
      <c r="A640" s="5">
        <v>633</v>
      </c>
      <c r="B640" s="6" t="s">
        <v>1674</v>
      </c>
      <c r="C640" s="6" t="s">
        <v>1675</v>
      </c>
    </row>
    <row r="641" spans="1:3" x14ac:dyDescent="0.25">
      <c r="A641" s="5">
        <v>634</v>
      </c>
      <c r="B641" s="6" t="s">
        <v>1676</v>
      </c>
      <c r="C641" s="6" t="s">
        <v>1677</v>
      </c>
    </row>
    <row r="642" spans="1:3" x14ac:dyDescent="0.25">
      <c r="A642" s="5">
        <v>635</v>
      </c>
      <c r="B642" s="6" t="s">
        <v>1678</v>
      </c>
      <c r="C642" s="6" t="s">
        <v>1679</v>
      </c>
    </row>
    <row r="643" spans="1:3" x14ac:dyDescent="0.25">
      <c r="A643" s="5">
        <v>636</v>
      </c>
      <c r="B643" s="6" t="s">
        <v>1680</v>
      </c>
      <c r="C643" s="6" t="s">
        <v>1681</v>
      </c>
    </row>
    <row r="644" spans="1:3" x14ac:dyDescent="0.25">
      <c r="A644" s="5">
        <v>637</v>
      </c>
      <c r="B644" s="6" t="s">
        <v>1682</v>
      </c>
      <c r="C644" s="6" t="s">
        <v>283</v>
      </c>
    </row>
    <row r="645" spans="1:3" x14ac:dyDescent="0.25">
      <c r="A645" s="5">
        <v>638</v>
      </c>
      <c r="B645" s="6" t="s">
        <v>1683</v>
      </c>
      <c r="C645" s="6" t="s">
        <v>1684</v>
      </c>
    </row>
    <row r="646" spans="1:3" x14ac:dyDescent="0.25">
      <c r="A646" s="5">
        <v>639</v>
      </c>
      <c r="B646" s="6" t="s">
        <v>1685</v>
      </c>
      <c r="C646" s="6" t="s">
        <v>1686</v>
      </c>
    </row>
    <row r="647" spans="1:3" x14ac:dyDescent="0.25">
      <c r="A647" s="5">
        <v>640</v>
      </c>
      <c r="B647" s="6" t="s">
        <v>1687</v>
      </c>
      <c r="C647" s="6" t="s">
        <v>283</v>
      </c>
    </row>
    <row r="648" spans="1:3" x14ac:dyDescent="0.25">
      <c r="A648" s="5">
        <v>641</v>
      </c>
      <c r="B648" s="6" t="s">
        <v>1688</v>
      </c>
      <c r="C648" s="6" t="s">
        <v>1689</v>
      </c>
    </row>
    <row r="649" spans="1:3" x14ac:dyDescent="0.25">
      <c r="A649" s="5">
        <v>642</v>
      </c>
      <c r="B649" s="6" t="s">
        <v>1690</v>
      </c>
      <c r="C649" s="6" t="s">
        <v>1691</v>
      </c>
    </row>
    <row r="650" spans="1:3" x14ac:dyDescent="0.25">
      <c r="A650" s="5">
        <v>643</v>
      </c>
      <c r="B650" s="6" t="s">
        <v>132</v>
      </c>
      <c r="C650" s="6" t="s">
        <v>1692</v>
      </c>
    </row>
    <row r="651" spans="1:3" x14ac:dyDescent="0.25">
      <c r="A651" s="5">
        <v>644</v>
      </c>
      <c r="B651" s="6" t="s">
        <v>1693</v>
      </c>
      <c r="C651" s="6" t="s">
        <v>1694</v>
      </c>
    </row>
    <row r="652" spans="1:3" x14ac:dyDescent="0.25">
      <c r="A652" s="5">
        <v>645</v>
      </c>
      <c r="B652" s="6" t="s">
        <v>1695</v>
      </c>
      <c r="C652" s="6" t="s">
        <v>1696</v>
      </c>
    </row>
    <row r="653" spans="1:3" x14ac:dyDescent="0.25">
      <c r="A653" s="5">
        <v>646</v>
      </c>
      <c r="B653" s="6" t="s">
        <v>1697</v>
      </c>
      <c r="C653" s="6" t="s">
        <v>1698</v>
      </c>
    </row>
    <row r="654" spans="1:3" x14ac:dyDescent="0.25">
      <c r="A654" s="5">
        <v>647</v>
      </c>
      <c r="B654" s="6" t="s">
        <v>1699</v>
      </c>
      <c r="C654" s="6" t="s">
        <v>1700</v>
      </c>
    </row>
    <row r="655" spans="1:3" x14ac:dyDescent="0.25">
      <c r="A655" s="5">
        <v>648</v>
      </c>
      <c r="B655" s="6" t="s">
        <v>1701</v>
      </c>
      <c r="C655" s="6" t="s">
        <v>1702</v>
      </c>
    </row>
    <row r="656" spans="1:3" x14ac:dyDescent="0.25">
      <c r="A656" s="5">
        <v>649</v>
      </c>
      <c r="B656" s="6" t="s">
        <v>1703</v>
      </c>
      <c r="C656" s="6" t="s">
        <v>1704</v>
      </c>
    </row>
    <row r="657" spans="1:3" x14ac:dyDescent="0.25">
      <c r="A657" s="5">
        <v>650</v>
      </c>
      <c r="B657" s="6" t="s">
        <v>1705</v>
      </c>
      <c r="C657" s="6" t="s">
        <v>1706</v>
      </c>
    </row>
    <row r="658" spans="1:3" x14ac:dyDescent="0.25">
      <c r="A658" s="5">
        <v>651</v>
      </c>
      <c r="B658" s="6" t="s">
        <v>1707</v>
      </c>
      <c r="C658" s="6" t="s">
        <v>1708</v>
      </c>
    </row>
    <row r="659" spans="1:3" x14ac:dyDescent="0.25">
      <c r="A659" s="5">
        <v>652</v>
      </c>
      <c r="B659" s="6" t="s">
        <v>1709</v>
      </c>
      <c r="C659" s="6" t="s">
        <v>1710</v>
      </c>
    </row>
    <row r="660" spans="1:3" x14ac:dyDescent="0.25">
      <c r="A660" s="5">
        <v>653</v>
      </c>
      <c r="B660" s="6" t="s">
        <v>1711</v>
      </c>
      <c r="C660" s="6" t="s">
        <v>1712</v>
      </c>
    </row>
    <row r="661" spans="1:3" x14ac:dyDescent="0.25">
      <c r="A661" s="5">
        <v>654</v>
      </c>
      <c r="B661" s="6" t="s">
        <v>1713</v>
      </c>
      <c r="C661" s="6" t="s">
        <v>1714</v>
      </c>
    </row>
    <row r="662" spans="1:3" x14ac:dyDescent="0.25">
      <c r="A662" s="5">
        <v>655</v>
      </c>
      <c r="B662" s="6" t="s">
        <v>1715</v>
      </c>
      <c r="C662" s="6" t="s">
        <v>1716</v>
      </c>
    </row>
    <row r="663" spans="1:3" x14ac:dyDescent="0.25">
      <c r="A663" s="5">
        <v>656</v>
      </c>
      <c r="B663" s="6" t="s">
        <v>1717</v>
      </c>
      <c r="C663" s="6" t="s">
        <v>1718</v>
      </c>
    </row>
    <row r="664" spans="1:3" x14ac:dyDescent="0.25">
      <c r="A664" s="5">
        <v>657</v>
      </c>
      <c r="B664" s="6" t="s">
        <v>1719</v>
      </c>
      <c r="C664" s="6" t="s">
        <v>1720</v>
      </c>
    </row>
    <row r="665" spans="1:3" x14ac:dyDescent="0.25">
      <c r="A665" s="5">
        <v>658</v>
      </c>
      <c r="B665" s="6" t="s">
        <v>1721</v>
      </c>
      <c r="C665" s="6" t="s">
        <v>1722</v>
      </c>
    </row>
    <row r="666" spans="1:3" x14ac:dyDescent="0.25">
      <c r="A666" s="5">
        <v>659</v>
      </c>
      <c r="B666" s="6" t="s">
        <v>1723</v>
      </c>
      <c r="C666" s="6" t="s">
        <v>1724</v>
      </c>
    </row>
    <row r="667" spans="1:3" x14ac:dyDescent="0.25">
      <c r="A667" s="5">
        <v>660</v>
      </c>
      <c r="B667" s="6" t="s">
        <v>1725</v>
      </c>
      <c r="C667" s="6" t="s">
        <v>1726</v>
      </c>
    </row>
    <row r="668" spans="1:3" x14ac:dyDescent="0.25">
      <c r="A668" s="5">
        <v>661</v>
      </c>
      <c r="B668" s="6" t="s">
        <v>1727</v>
      </c>
      <c r="C668" s="6" t="s">
        <v>1728</v>
      </c>
    </row>
    <row r="669" spans="1:3" x14ac:dyDescent="0.25">
      <c r="A669" s="5">
        <v>662</v>
      </c>
      <c r="B669" s="6" t="s">
        <v>1729</v>
      </c>
      <c r="C669" s="6" t="s">
        <v>1730</v>
      </c>
    </row>
    <row r="670" spans="1:3" x14ac:dyDescent="0.25">
      <c r="A670" s="5">
        <v>663</v>
      </c>
      <c r="B670" s="6" t="s">
        <v>1731</v>
      </c>
      <c r="C670" s="6" t="s">
        <v>1732</v>
      </c>
    </row>
    <row r="671" spans="1:3" x14ac:dyDescent="0.25">
      <c r="A671" s="5">
        <v>664</v>
      </c>
      <c r="B671" s="6" t="s">
        <v>1733</v>
      </c>
      <c r="C671" s="6" t="s">
        <v>689</v>
      </c>
    </row>
    <row r="672" spans="1:3" x14ac:dyDescent="0.25">
      <c r="A672" s="5">
        <v>665</v>
      </c>
      <c r="B672" s="6" t="s">
        <v>1734</v>
      </c>
      <c r="C672" s="6" t="s">
        <v>1735</v>
      </c>
    </row>
    <row r="673" spans="1:3" x14ac:dyDescent="0.25">
      <c r="A673" s="5">
        <v>666</v>
      </c>
      <c r="B673" s="6" t="s">
        <v>1736</v>
      </c>
      <c r="C673" s="6" t="s">
        <v>1737</v>
      </c>
    </row>
    <row r="674" spans="1:3" x14ac:dyDescent="0.25">
      <c r="A674" s="5">
        <v>667</v>
      </c>
      <c r="B674" s="6" t="s">
        <v>1738</v>
      </c>
      <c r="C674" s="6" t="s">
        <v>1739</v>
      </c>
    </row>
    <row r="675" spans="1:3" x14ac:dyDescent="0.25">
      <c r="A675" s="5">
        <v>668</v>
      </c>
      <c r="B675" s="6" t="s">
        <v>1740</v>
      </c>
      <c r="C675" s="6" t="s">
        <v>1741</v>
      </c>
    </row>
    <row r="676" spans="1:3" x14ac:dyDescent="0.25">
      <c r="A676" s="5">
        <v>669</v>
      </c>
      <c r="B676" s="6" t="s">
        <v>1742</v>
      </c>
      <c r="C676" s="6" t="s">
        <v>1743</v>
      </c>
    </row>
    <row r="677" spans="1:3" x14ac:dyDescent="0.25">
      <c r="A677" s="5">
        <v>670</v>
      </c>
      <c r="B677" s="6" t="s">
        <v>1744</v>
      </c>
      <c r="C677" s="6" t="s">
        <v>1745</v>
      </c>
    </row>
    <row r="678" spans="1:3" x14ac:dyDescent="0.25">
      <c r="A678" s="5">
        <v>671</v>
      </c>
      <c r="B678" s="6" t="s">
        <v>1746</v>
      </c>
      <c r="C678" s="6" t="s">
        <v>1747</v>
      </c>
    </row>
    <row r="679" spans="1:3" x14ac:dyDescent="0.25">
      <c r="A679" s="5">
        <v>672</v>
      </c>
      <c r="B679" s="6" t="s">
        <v>1748</v>
      </c>
      <c r="C679" s="6" t="s">
        <v>283</v>
      </c>
    </row>
    <row r="680" spans="1:3" x14ac:dyDescent="0.25">
      <c r="A680" s="5">
        <v>673</v>
      </c>
      <c r="B680" s="6" t="s">
        <v>1749</v>
      </c>
      <c r="C680" s="6" t="s">
        <v>1750</v>
      </c>
    </row>
    <row r="681" spans="1:3" x14ac:dyDescent="0.25">
      <c r="A681" s="5">
        <v>674</v>
      </c>
      <c r="B681" s="6" t="s">
        <v>1751</v>
      </c>
      <c r="C681" s="6" t="s">
        <v>1752</v>
      </c>
    </row>
    <row r="682" spans="1:3" x14ac:dyDescent="0.25">
      <c r="A682" s="5">
        <v>675</v>
      </c>
      <c r="B682" s="6" t="s">
        <v>1753</v>
      </c>
      <c r="C682" s="6" t="s">
        <v>1754</v>
      </c>
    </row>
    <row r="683" spans="1:3" x14ac:dyDescent="0.25">
      <c r="A683" s="5">
        <v>676</v>
      </c>
      <c r="B683" s="6" t="s">
        <v>1755</v>
      </c>
      <c r="C683" s="6" t="s">
        <v>1756</v>
      </c>
    </row>
    <row r="684" spans="1:3" x14ac:dyDescent="0.25">
      <c r="A684" s="5">
        <v>677</v>
      </c>
      <c r="B684" s="6" t="s">
        <v>1757</v>
      </c>
      <c r="C684" s="6" t="s">
        <v>1758</v>
      </c>
    </row>
    <row r="685" spans="1:3" x14ac:dyDescent="0.25">
      <c r="A685" s="5">
        <v>678</v>
      </c>
      <c r="B685" s="6" t="s">
        <v>1759</v>
      </c>
      <c r="C685" s="6" t="s">
        <v>1760</v>
      </c>
    </row>
    <row r="686" spans="1:3" x14ac:dyDescent="0.25">
      <c r="A686" s="5">
        <v>679</v>
      </c>
      <c r="B686" s="6" t="s">
        <v>1761</v>
      </c>
      <c r="C686" s="6" t="s">
        <v>1762</v>
      </c>
    </row>
    <row r="687" spans="1:3" x14ac:dyDescent="0.25">
      <c r="A687" s="5">
        <v>680</v>
      </c>
      <c r="B687" s="6" t="s">
        <v>1763</v>
      </c>
      <c r="C687" s="6" t="s">
        <v>1764</v>
      </c>
    </row>
    <row r="688" spans="1:3" x14ac:dyDescent="0.25">
      <c r="A688" s="5">
        <v>681</v>
      </c>
      <c r="B688" s="6" t="s">
        <v>133</v>
      </c>
      <c r="C688" s="6" t="s">
        <v>1765</v>
      </c>
    </row>
    <row r="689" spans="1:3" x14ac:dyDescent="0.25">
      <c r="A689" s="5">
        <v>682</v>
      </c>
      <c r="B689" s="6" t="s">
        <v>1766</v>
      </c>
      <c r="C689" s="6" t="s">
        <v>1767</v>
      </c>
    </row>
    <row r="690" spans="1:3" x14ac:dyDescent="0.25">
      <c r="A690" s="5">
        <v>683</v>
      </c>
      <c r="B690" s="6" t="s">
        <v>1768</v>
      </c>
      <c r="C690" s="6" t="s">
        <v>689</v>
      </c>
    </row>
    <row r="691" spans="1:3" x14ac:dyDescent="0.25">
      <c r="A691" s="5">
        <v>684</v>
      </c>
      <c r="B691" s="6" t="s">
        <v>1769</v>
      </c>
      <c r="C691" s="6" t="s">
        <v>1770</v>
      </c>
    </row>
    <row r="692" spans="1:3" x14ac:dyDescent="0.25">
      <c r="A692" s="5">
        <v>685</v>
      </c>
      <c r="B692" s="6" t="s">
        <v>1771</v>
      </c>
      <c r="C692" s="6" t="s">
        <v>1772</v>
      </c>
    </row>
    <row r="693" spans="1:3" x14ac:dyDescent="0.25">
      <c r="A693" s="5">
        <v>686</v>
      </c>
      <c r="B693" s="6" t="s">
        <v>1773</v>
      </c>
      <c r="C693" s="6" t="s">
        <v>1774</v>
      </c>
    </row>
    <row r="694" spans="1:3" x14ac:dyDescent="0.25">
      <c r="A694" s="5">
        <v>687</v>
      </c>
      <c r="B694" s="6" t="s">
        <v>1775</v>
      </c>
      <c r="C694" s="6" t="s">
        <v>1776</v>
      </c>
    </row>
    <row r="695" spans="1:3" x14ac:dyDescent="0.25">
      <c r="A695" s="5">
        <v>688</v>
      </c>
      <c r="B695" s="6" t="s">
        <v>1777</v>
      </c>
      <c r="C695" s="6" t="s">
        <v>1778</v>
      </c>
    </row>
    <row r="696" spans="1:3" x14ac:dyDescent="0.25">
      <c r="A696" s="5">
        <v>689</v>
      </c>
      <c r="B696" s="6" t="s">
        <v>134</v>
      </c>
      <c r="C696" s="6" t="s">
        <v>1779</v>
      </c>
    </row>
    <row r="697" spans="1:3" x14ac:dyDescent="0.25">
      <c r="A697" s="5">
        <v>690</v>
      </c>
      <c r="B697" s="6" t="s">
        <v>1780</v>
      </c>
      <c r="C697" s="6" t="s">
        <v>1781</v>
      </c>
    </row>
    <row r="698" spans="1:3" x14ac:dyDescent="0.25">
      <c r="A698" s="5">
        <v>691</v>
      </c>
      <c r="B698" s="6" t="s">
        <v>135</v>
      </c>
      <c r="C698" s="6" t="s">
        <v>1782</v>
      </c>
    </row>
    <row r="699" spans="1:3" x14ac:dyDescent="0.25">
      <c r="A699" s="5">
        <v>692</v>
      </c>
      <c r="B699" s="6" t="s">
        <v>1783</v>
      </c>
      <c r="C699" s="6" t="s">
        <v>1784</v>
      </c>
    </row>
    <row r="700" spans="1:3" x14ac:dyDescent="0.25">
      <c r="A700" s="5">
        <v>693</v>
      </c>
      <c r="B700" s="6" t="s">
        <v>1785</v>
      </c>
      <c r="C700" s="6" t="s">
        <v>1786</v>
      </c>
    </row>
    <row r="701" spans="1:3" x14ac:dyDescent="0.25">
      <c r="A701" s="5">
        <v>694</v>
      </c>
      <c r="B701" s="6" t="s">
        <v>136</v>
      </c>
      <c r="C701" s="6" t="s">
        <v>1787</v>
      </c>
    </row>
    <row r="702" spans="1:3" x14ac:dyDescent="0.25">
      <c r="A702" s="5">
        <v>695</v>
      </c>
      <c r="B702" s="6" t="s">
        <v>1788</v>
      </c>
      <c r="C702" s="6" t="s">
        <v>1789</v>
      </c>
    </row>
    <row r="703" spans="1:3" x14ac:dyDescent="0.25">
      <c r="A703" s="5">
        <v>696</v>
      </c>
      <c r="B703" s="6" t="s">
        <v>1790</v>
      </c>
      <c r="C703" s="6" t="s">
        <v>1791</v>
      </c>
    </row>
    <row r="704" spans="1:3" x14ac:dyDescent="0.25">
      <c r="A704" s="5">
        <v>697</v>
      </c>
      <c r="B704" s="6" t="s">
        <v>1792</v>
      </c>
      <c r="C704" s="6" t="s">
        <v>1793</v>
      </c>
    </row>
    <row r="705" spans="1:3" x14ac:dyDescent="0.25">
      <c r="A705" s="5">
        <v>698</v>
      </c>
      <c r="B705" s="6" t="s">
        <v>1794</v>
      </c>
      <c r="C705" s="6" t="s">
        <v>1795</v>
      </c>
    </row>
    <row r="706" spans="1:3" x14ac:dyDescent="0.25">
      <c r="A706" s="5">
        <v>699</v>
      </c>
      <c r="B706" s="6" t="s">
        <v>1794</v>
      </c>
      <c r="C706" s="6" t="s">
        <v>1796</v>
      </c>
    </row>
    <row r="707" spans="1:3" x14ac:dyDescent="0.25">
      <c r="A707" s="5">
        <v>700</v>
      </c>
      <c r="B707" s="6" t="s">
        <v>1797</v>
      </c>
      <c r="C707" s="6" t="s">
        <v>1798</v>
      </c>
    </row>
    <row r="708" spans="1:3" x14ac:dyDescent="0.25">
      <c r="A708" s="5">
        <v>701</v>
      </c>
      <c r="B708" s="6" t="s">
        <v>1799</v>
      </c>
      <c r="C708" s="6" t="s">
        <v>1800</v>
      </c>
    </row>
    <row r="709" spans="1:3" x14ac:dyDescent="0.25">
      <c r="A709" s="5">
        <v>702</v>
      </c>
      <c r="B709" s="6" t="s">
        <v>1801</v>
      </c>
      <c r="C709" s="6" t="s">
        <v>1802</v>
      </c>
    </row>
    <row r="710" spans="1:3" x14ac:dyDescent="0.25">
      <c r="A710" s="5">
        <v>703</v>
      </c>
      <c r="B710" s="6" t="s">
        <v>1803</v>
      </c>
      <c r="C710" s="6" t="s">
        <v>689</v>
      </c>
    </row>
    <row r="711" spans="1:3" x14ac:dyDescent="0.25">
      <c r="A711" s="5">
        <v>704</v>
      </c>
      <c r="B711" s="6" t="s">
        <v>1804</v>
      </c>
      <c r="C711" s="6" t="s">
        <v>1805</v>
      </c>
    </row>
    <row r="712" spans="1:3" x14ac:dyDescent="0.25">
      <c r="A712" s="5">
        <v>705</v>
      </c>
      <c r="B712" s="6" t="s">
        <v>1806</v>
      </c>
      <c r="C712" s="6" t="s">
        <v>1807</v>
      </c>
    </row>
    <row r="713" spans="1:3" x14ac:dyDescent="0.25">
      <c r="A713" s="5">
        <v>706</v>
      </c>
      <c r="B713" s="6" t="s">
        <v>1808</v>
      </c>
      <c r="C713" s="6" t="s">
        <v>1809</v>
      </c>
    </row>
    <row r="714" spans="1:3" x14ac:dyDescent="0.25">
      <c r="A714" s="5">
        <v>707</v>
      </c>
      <c r="B714" s="6" t="s">
        <v>1810</v>
      </c>
      <c r="C714" s="6" t="s">
        <v>1811</v>
      </c>
    </row>
    <row r="715" spans="1:3" x14ac:dyDescent="0.25">
      <c r="A715" s="5">
        <v>708</v>
      </c>
      <c r="B715" s="6" t="s">
        <v>1812</v>
      </c>
      <c r="C715" s="6" t="s">
        <v>1813</v>
      </c>
    </row>
    <row r="716" spans="1:3" x14ac:dyDescent="0.25">
      <c r="A716" s="5">
        <v>709</v>
      </c>
      <c r="B716" s="6" t="s">
        <v>1814</v>
      </c>
      <c r="C716" s="6" t="s">
        <v>1815</v>
      </c>
    </row>
    <row r="717" spans="1:3" x14ac:dyDescent="0.25">
      <c r="A717" s="5">
        <v>710</v>
      </c>
      <c r="B717" s="6" t="s">
        <v>137</v>
      </c>
      <c r="C717" s="6" t="s">
        <v>1816</v>
      </c>
    </row>
    <row r="718" spans="1:3" x14ac:dyDescent="0.25">
      <c r="A718" s="5">
        <v>711</v>
      </c>
      <c r="B718" s="6" t="s">
        <v>1817</v>
      </c>
      <c r="C718" s="6" t="s">
        <v>1818</v>
      </c>
    </row>
    <row r="719" spans="1:3" x14ac:dyDescent="0.25">
      <c r="A719" s="5">
        <v>712</v>
      </c>
      <c r="B719" s="6" t="s">
        <v>1819</v>
      </c>
      <c r="C719" s="6" t="s">
        <v>1820</v>
      </c>
    </row>
    <row r="720" spans="1:3" x14ac:dyDescent="0.25">
      <c r="A720" s="5">
        <v>713</v>
      </c>
      <c r="B720" s="6" t="s">
        <v>1821</v>
      </c>
      <c r="C720" s="6" t="s">
        <v>1822</v>
      </c>
    </row>
    <row r="721" spans="1:3" x14ac:dyDescent="0.25">
      <c r="A721" s="5">
        <v>714</v>
      </c>
      <c r="B721" s="6" t="s">
        <v>1823</v>
      </c>
      <c r="C721" s="6" t="s">
        <v>1824</v>
      </c>
    </row>
    <row r="722" spans="1:3" x14ac:dyDescent="0.25">
      <c r="A722" s="5">
        <v>715</v>
      </c>
      <c r="B722" s="6" t="s">
        <v>1825</v>
      </c>
      <c r="C722" s="6" t="s">
        <v>1826</v>
      </c>
    </row>
    <row r="723" spans="1:3" x14ac:dyDescent="0.25">
      <c r="A723" s="5">
        <v>716</v>
      </c>
      <c r="B723" s="6" t="s">
        <v>1827</v>
      </c>
      <c r="C723" s="6" t="s">
        <v>1828</v>
      </c>
    </row>
    <row r="724" spans="1:3" x14ac:dyDescent="0.25">
      <c r="A724" s="5">
        <v>717</v>
      </c>
      <c r="B724" s="6" t="s">
        <v>1829</v>
      </c>
      <c r="C724" s="6" t="s">
        <v>1830</v>
      </c>
    </row>
    <row r="725" spans="1:3" x14ac:dyDescent="0.25">
      <c r="A725" s="5">
        <v>718</v>
      </c>
      <c r="B725" s="6" t="s">
        <v>139</v>
      </c>
      <c r="C725" s="6" t="s">
        <v>1831</v>
      </c>
    </row>
    <row r="726" spans="1:3" x14ac:dyDescent="0.25">
      <c r="A726" s="5">
        <v>719</v>
      </c>
      <c r="B726" s="6" t="s">
        <v>1832</v>
      </c>
      <c r="C726" s="6" t="s">
        <v>1833</v>
      </c>
    </row>
    <row r="727" spans="1:3" x14ac:dyDescent="0.25">
      <c r="A727" s="5">
        <v>720</v>
      </c>
      <c r="B727" s="6" t="s">
        <v>1834</v>
      </c>
      <c r="C727" s="6" t="s">
        <v>1835</v>
      </c>
    </row>
    <row r="728" spans="1:3" x14ac:dyDescent="0.25">
      <c r="A728" s="5">
        <v>721</v>
      </c>
      <c r="B728" s="6" t="s">
        <v>1836</v>
      </c>
      <c r="C728" s="6" t="s">
        <v>1837</v>
      </c>
    </row>
    <row r="729" spans="1:3" x14ac:dyDescent="0.25">
      <c r="A729" s="5">
        <v>722</v>
      </c>
      <c r="B729" s="6" t="s">
        <v>1838</v>
      </c>
      <c r="C729" s="6" t="s">
        <v>1839</v>
      </c>
    </row>
    <row r="730" spans="1:3" x14ac:dyDescent="0.25">
      <c r="A730" s="5">
        <v>723</v>
      </c>
      <c r="B730" s="6" t="s">
        <v>1840</v>
      </c>
      <c r="C730" s="6" t="s">
        <v>502</v>
      </c>
    </row>
    <row r="731" spans="1:3" x14ac:dyDescent="0.25">
      <c r="A731" s="5">
        <v>724</v>
      </c>
      <c r="B731" s="6" t="s">
        <v>1841</v>
      </c>
      <c r="C731" s="6" t="s">
        <v>1842</v>
      </c>
    </row>
    <row r="732" spans="1:3" x14ac:dyDescent="0.25">
      <c r="A732" s="5">
        <v>725</v>
      </c>
      <c r="B732" s="6" t="s">
        <v>1843</v>
      </c>
      <c r="C732" s="6" t="s">
        <v>1844</v>
      </c>
    </row>
    <row r="733" spans="1:3" x14ac:dyDescent="0.25">
      <c r="A733" s="5">
        <v>726</v>
      </c>
      <c r="B733" s="6" t="s">
        <v>1845</v>
      </c>
      <c r="C733" s="6" t="s">
        <v>1846</v>
      </c>
    </row>
    <row r="734" spans="1:3" x14ac:dyDescent="0.25">
      <c r="A734" s="5">
        <v>727</v>
      </c>
      <c r="B734" s="6" t="s">
        <v>1847</v>
      </c>
      <c r="C734" s="6" t="s">
        <v>1848</v>
      </c>
    </row>
    <row r="735" spans="1:3" x14ac:dyDescent="0.25">
      <c r="A735" s="5">
        <v>728</v>
      </c>
      <c r="B735" s="6" t="s">
        <v>1849</v>
      </c>
      <c r="C735" s="6" t="s">
        <v>1850</v>
      </c>
    </row>
    <row r="736" spans="1:3" x14ac:dyDescent="0.25">
      <c r="A736" s="5">
        <v>729</v>
      </c>
      <c r="B736" s="6" t="s">
        <v>1851</v>
      </c>
      <c r="C736" s="6" t="s">
        <v>1302</v>
      </c>
    </row>
    <row r="737" spans="1:3" x14ac:dyDescent="0.25">
      <c r="A737" s="5">
        <v>730</v>
      </c>
      <c r="B737" s="6" t="s">
        <v>1851</v>
      </c>
      <c r="C737" s="6" t="s">
        <v>283</v>
      </c>
    </row>
    <row r="738" spans="1:3" x14ac:dyDescent="0.25">
      <c r="A738" s="5">
        <v>731</v>
      </c>
      <c r="B738" s="6" t="s">
        <v>140</v>
      </c>
      <c r="C738" s="6" t="s">
        <v>1852</v>
      </c>
    </row>
    <row r="739" spans="1:3" x14ac:dyDescent="0.25">
      <c r="A739" s="5">
        <v>732</v>
      </c>
      <c r="B739" s="6" t="s">
        <v>1853</v>
      </c>
      <c r="C739" s="6" t="s">
        <v>1854</v>
      </c>
    </row>
    <row r="740" spans="1:3" x14ac:dyDescent="0.25">
      <c r="A740" s="5">
        <v>733</v>
      </c>
      <c r="B740" s="6" t="s">
        <v>1855</v>
      </c>
      <c r="C740" s="6" t="s">
        <v>1856</v>
      </c>
    </row>
    <row r="741" spans="1:3" x14ac:dyDescent="0.25">
      <c r="A741" s="5">
        <v>734</v>
      </c>
      <c r="B741" s="6" t="s">
        <v>1857</v>
      </c>
      <c r="C741" s="6" t="s">
        <v>687</v>
      </c>
    </row>
    <row r="742" spans="1:3" x14ac:dyDescent="0.25">
      <c r="A742" s="5">
        <v>735</v>
      </c>
      <c r="B742" s="6" t="s">
        <v>1858</v>
      </c>
      <c r="C742" s="6" t="s">
        <v>1859</v>
      </c>
    </row>
    <row r="743" spans="1:3" x14ac:dyDescent="0.25">
      <c r="A743" s="5">
        <v>736</v>
      </c>
      <c r="B743" s="6" t="s">
        <v>141</v>
      </c>
      <c r="C743" s="6" t="s">
        <v>689</v>
      </c>
    </row>
    <row r="744" spans="1:3" x14ac:dyDescent="0.25">
      <c r="A744" s="5">
        <v>737</v>
      </c>
      <c r="B744" s="6" t="s">
        <v>1860</v>
      </c>
      <c r="C744" s="6" t="s">
        <v>1861</v>
      </c>
    </row>
    <row r="745" spans="1:3" x14ac:dyDescent="0.25">
      <c r="A745" s="5">
        <v>738</v>
      </c>
      <c r="B745" s="6" t="s">
        <v>1862</v>
      </c>
      <c r="C745" s="6" t="s">
        <v>1863</v>
      </c>
    </row>
    <row r="746" spans="1:3" x14ac:dyDescent="0.25">
      <c r="A746" s="5">
        <v>739</v>
      </c>
      <c r="B746" s="6" t="s">
        <v>1864</v>
      </c>
      <c r="C746" s="6" t="s">
        <v>1865</v>
      </c>
    </row>
    <row r="747" spans="1:3" x14ac:dyDescent="0.25">
      <c r="A747" s="5">
        <v>740</v>
      </c>
      <c r="B747" s="6" t="s">
        <v>142</v>
      </c>
      <c r="C747" s="6" t="s">
        <v>1866</v>
      </c>
    </row>
    <row r="748" spans="1:3" x14ac:dyDescent="0.25">
      <c r="A748" s="5">
        <v>741</v>
      </c>
      <c r="B748" s="6" t="s">
        <v>1867</v>
      </c>
      <c r="C748" s="6" t="s">
        <v>1868</v>
      </c>
    </row>
    <row r="749" spans="1:3" x14ac:dyDescent="0.25">
      <c r="A749" s="5">
        <v>742</v>
      </c>
      <c r="B749" s="6" t="s">
        <v>143</v>
      </c>
      <c r="C749" s="6" t="s">
        <v>1869</v>
      </c>
    </row>
    <row r="750" spans="1:3" x14ac:dyDescent="0.25">
      <c r="A750" s="5">
        <v>743</v>
      </c>
      <c r="B750" s="6" t="s">
        <v>1870</v>
      </c>
      <c r="C750" s="6" t="s">
        <v>1871</v>
      </c>
    </row>
    <row r="751" spans="1:3" x14ac:dyDescent="0.25">
      <c r="A751" s="5">
        <v>744</v>
      </c>
      <c r="B751" s="6" t="s">
        <v>1870</v>
      </c>
      <c r="C751" s="6" t="s">
        <v>1872</v>
      </c>
    </row>
    <row r="752" spans="1:3" x14ac:dyDescent="0.25">
      <c r="A752" s="5">
        <v>745</v>
      </c>
      <c r="B752" s="6" t="s">
        <v>1873</v>
      </c>
      <c r="C752" s="6" t="s">
        <v>1874</v>
      </c>
    </row>
    <row r="753" spans="1:3" x14ac:dyDescent="0.25">
      <c r="A753" s="5">
        <v>746</v>
      </c>
      <c r="B753" s="6" t="s">
        <v>1875</v>
      </c>
      <c r="C753" s="6" t="s">
        <v>1876</v>
      </c>
    </row>
    <row r="754" spans="1:3" x14ac:dyDescent="0.25">
      <c r="A754" s="5">
        <v>747</v>
      </c>
      <c r="B754" s="6" t="s">
        <v>145</v>
      </c>
      <c r="C754" s="6" t="s">
        <v>1877</v>
      </c>
    </row>
    <row r="755" spans="1:3" x14ac:dyDescent="0.25">
      <c r="A755" s="5">
        <v>748</v>
      </c>
      <c r="B755" s="6" t="s">
        <v>1878</v>
      </c>
      <c r="C755" s="6" t="s">
        <v>1879</v>
      </c>
    </row>
    <row r="756" spans="1:3" x14ac:dyDescent="0.25">
      <c r="A756" s="5">
        <v>749</v>
      </c>
      <c r="B756" s="6" t="s">
        <v>1880</v>
      </c>
      <c r="C756" s="6" t="s">
        <v>1881</v>
      </c>
    </row>
    <row r="757" spans="1:3" x14ac:dyDescent="0.25">
      <c r="A757" s="5">
        <v>750</v>
      </c>
      <c r="B757" s="6" t="s">
        <v>1882</v>
      </c>
      <c r="C757" s="6" t="s">
        <v>1883</v>
      </c>
    </row>
    <row r="758" spans="1:3" x14ac:dyDescent="0.25">
      <c r="A758" s="5">
        <v>751</v>
      </c>
      <c r="B758" s="6" t="s">
        <v>1882</v>
      </c>
      <c r="C758" s="6" t="s">
        <v>1884</v>
      </c>
    </row>
    <row r="759" spans="1:3" x14ac:dyDescent="0.25">
      <c r="A759" s="5">
        <v>752</v>
      </c>
      <c r="B759" s="6" t="s">
        <v>1885</v>
      </c>
      <c r="C759" s="6" t="s">
        <v>1886</v>
      </c>
    </row>
    <row r="760" spans="1:3" x14ac:dyDescent="0.25">
      <c r="A760" s="5">
        <v>753</v>
      </c>
      <c r="B760" s="6" t="s">
        <v>146</v>
      </c>
      <c r="C760" s="6" t="s">
        <v>1887</v>
      </c>
    </row>
    <row r="761" spans="1:3" x14ac:dyDescent="0.25">
      <c r="A761" s="5">
        <v>754</v>
      </c>
      <c r="B761" s="6" t="s">
        <v>147</v>
      </c>
      <c r="C761" s="6" t="s">
        <v>1888</v>
      </c>
    </row>
    <row r="762" spans="1:3" x14ac:dyDescent="0.25">
      <c r="A762" s="5">
        <v>755</v>
      </c>
      <c r="B762" s="6" t="s">
        <v>1889</v>
      </c>
      <c r="C762" s="6" t="s">
        <v>1890</v>
      </c>
    </row>
    <row r="763" spans="1:3" x14ac:dyDescent="0.25">
      <c r="A763" s="5">
        <v>756</v>
      </c>
      <c r="B763" s="6" t="s">
        <v>1891</v>
      </c>
      <c r="C763" s="6" t="s">
        <v>1892</v>
      </c>
    </row>
    <row r="764" spans="1:3" x14ac:dyDescent="0.25">
      <c r="A764" s="5">
        <v>757</v>
      </c>
      <c r="B764" s="6" t="s">
        <v>1891</v>
      </c>
      <c r="C764" s="6" t="s">
        <v>1893</v>
      </c>
    </row>
    <row r="765" spans="1:3" x14ac:dyDescent="0.25">
      <c r="A765" s="5">
        <v>758</v>
      </c>
      <c r="B765" s="6" t="s">
        <v>578</v>
      </c>
      <c r="C765" s="6" t="s">
        <v>1894</v>
      </c>
    </row>
    <row r="766" spans="1:3" x14ac:dyDescent="0.25">
      <c r="A766" s="5">
        <v>759</v>
      </c>
      <c r="B766" s="6" t="s">
        <v>1895</v>
      </c>
      <c r="C766" s="6" t="s">
        <v>1896</v>
      </c>
    </row>
    <row r="767" spans="1:3" x14ac:dyDescent="0.25">
      <c r="A767" s="5">
        <v>760</v>
      </c>
      <c r="B767" s="6" t="s">
        <v>149</v>
      </c>
      <c r="C767" s="6" t="s">
        <v>1897</v>
      </c>
    </row>
    <row r="768" spans="1:3" x14ac:dyDescent="0.25">
      <c r="A768" s="5">
        <v>761</v>
      </c>
      <c r="B768" s="6" t="s">
        <v>581</v>
      </c>
      <c r="C768" s="6" t="s">
        <v>1898</v>
      </c>
    </row>
    <row r="769" spans="1:3" x14ac:dyDescent="0.25">
      <c r="A769" s="5">
        <v>762</v>
      </c>
      <c r="B769" s="6" t="s">
        <v>1899</v>
      </c>
      <c r="C769" s="6" t="s">
        <v>1900</v>
      </c>
    </row>
    <row r="770" spans="1:3" x14ac:dyDescent="0.25">
      <c r="A770" s="5">
        <v>763</v>
      </c>
      <c r="B770" s="6" t="s">
        <v>1901</v>
      </c>
      <c r="C770" s="6" t="s">
        <v>1902</v>
      </c>
    </row>
    <row r="771" spans="1:3" x14ac:dyDescent="0.25">
      <c r="A771" s="5">
        <v>764</v>
      </c>
      <c r="B771" s="6" t="s">
        <v>150</v>
      </c>
      <c r="C771" s="6" t="s">
        <v>1903</v>
      </c>
    </row>
    <row r="772" spans="1:3" x14ac:dyDescent="0.25">
      <c r="A772" s="5">
        <v>765</v>
      </c>
      <c r="B772" s="6" t="s">
        <v>1904</v>
      </c>
      <c r="C772" s="6" t="s">
        <v>1905</v>
      </c>
    </row>
    <row r="773" spans="1:3" x14ac:dyDescent="0.25">
      <c r="A773" s="5">
        <v>766</v>
      </c>
      <c r="B773" s="6" t="s">
        <v>151</v>
      </c>
      <c r="C773" s="6" t="s">
        <v>1906</v>
      </c>
    </row>
    <row r="774" spans="1:3" x14ac:dyDescent="0.25">
      <c r="A774" s="5">
        <v>767</v>
      </c>
      <c r="B774" s="6" t="s">
        <v>1907</v>
      </c>
      <c r="C774" s="6" t="s">
        <v>1908</v>
      </c>
    </row>
    <row r="775" spans="1:3" x14ac:dyDescent="0.25">
      <c r="A775" s="5">
        <v>768</v>
      </c>
      <c r="B775" s="6" t="s">
        <v>1909</v>
      </c>
      <c r="C775" s="6" t="s">
        <v>1910</v>
      </c>
    </row>
    <row r="776" spans="1:3" x14ac:dyDescent="0.25">
      <c r="A776" s="5">
        <v>769</v>
      </c>
      <c r="B776" s="6" t="s">
        <v>152</v>
      </c>
      <c r="C776" s="6" t="s">
        <v>1911</v>
      </c>
    </row>
    <row r="777" spans="1:3" x14ac:dyDescent="0.25">
      <c r="A777" s="5">
        <v>770</v>
      </c>
      <c r="B777" s="6" t="s">
        <v>153</v>
      </c>
      <c r="C777" s="6" t="s">
        <v>1912</v>
      </c>
    </row>
    <row r="778" spans="1:3" x14ac:dyDescent="0.25">
      <c r="A778" s="5">
        <v>771</v>
      </c>
      <c r="B778" s="6" t="s">
        <v>1913</v>
      </c>
      <c r="C778" s="6" t="s">
        <v>1914</v>
      </c>
    </row>
    <row r="779" spans="1:3" x14ac:dyDescent="0.25">
      <c r="A779" s="5">
        <v>772</v>
      </c>
      <c r="B779" s="6" t="s">
        <v>154</v>
      </c>
      <c r="C779" s="6" t="s">
        <v>1915</v>
      </c>
    </row>
    <row r="780" spans="1:3" x14ac:dyDescent="0.25">
      <c r="A780" s="5">
        <v>773</v>
      </c>
      <c r="B780" s="6" t="s">
        <v>1916</v>
      </c>
      <c r="C780" s="6" t="s">
        <v>283</v>
      </c>
    </row>
    <row r="781" spans="1:3" x14ac:dyDescent="0.25">
      <c r="A781" s="5">
        <v>774</v>
      </c>
      <c r="B781" s="6" t="s">
        <v>1917</v>
      </c>
      <c r="C781" s="6" t="s">
        <v>1918</v>
      </c>
    </row>
    <row r="782" spans="1:3" x14ac:dyDescent="0.25">
      <c r="A782" s="5">
        <v>775</v>
      </c>
      <c r="B782" s="6" t="s">
        <v>1919</v>
      </c>
      <c r="C782" s="6" t="s">
        <v>1920</v>
      </c>
    </row>
    <row r="783" spans="1:3" x14ac:dyDescent="0.25">
      <c r="A783" s="5">
        <v>776</v>
      </c>
      <c r="B783" s="6" t="s">
        <v>156</v>
      </c>
      <c r="C783" s="6" t="s">
        <v>1921</v>
      </c>
    </row>
    <row r="784" spans="1:3" x14ac:dyDescent="0.25">
      <c r="A784" s="5">
        <v>777</v>
      </c>
      <c r="B784" s="6" t="s">
        <v>1922</v>
      </c>
      <c r="C784" s="6" t="s">
        <v>1923</v>
      </c>
    </row>
    <row r="785" spans="1:3" x14ac:dyDescent="0.25">
      <c r="A785" s="5">
        <v>778</v>
      </c>
      <c r="B785" s="6" t="s">
        <v>1924</v>
      </c>
      <c r="C785" s="6" t="s">
        <v>1925</v>
      </c>
    </row>
    <row r="786" spans="1:3" x14ac:dyDescent="0.25">
      <c r="A786" s="5">
        <v>779</v>
      </c>
      <c r="B786" s="6" t="s">
        <v>158</v>
      </c>
      <c r="C786" s="6" t="s">
        <v>1926</v>
      </c>
    </row>
    <row r="787" spans="1:3" x14ac:dyDescent="0.25">
      <c r="A787" s="5">
        <v>780</v>
      </c>
      <c r="B787" s="6" t="s">
        <v>1927</v>
      </c>
      <c r="C787" s="6" t="s">
        <v>1928</v>
      </c>
    </row>
    <row r="788" spans="1:3" x14ac:dyDescent="0.25">
      <c r="A788" s="5">
        <v>781</v>
      </c>
      <c r="B788" s="6" t="s">
        <v>1929</v>
      </c>
      <c r="C788" s="6" t="s">
        <v>1930</v>
      </c>
    </row>
    <row r="789" spans="1:3" x14ac:dyDescent="0.25">
      <c r="A789" s="5">
        <v>782</v>
      </c>
      <c r="B789" s="6" t="s">
        <v>159</v>
      </c>
      <c r="C789" s="6" t="s">
        <v>1025</v>
      </c>
    </row>
    <row r="790" spans="1:3" x14ac:dyDescent="0.25">
      <c r="A790" s="5">
        <v>783</v>
      </c>
      <c r="B790" s="6" t="s">
        <v>1931</v>
      </c>
      <c r="C790" s="6" t="s">
        <v>1932</v>
      </c>
    </row>
    <row r="791" spans="1:3" x14ac:dyDescent="0.25">
      <c r="A791" s="5">
        <v>784</v>
      </c>
      <c r="B791" s="6" t="s">
        <v>1931</v>
      </c>
      <c r="C791" s="6" t="s">
        <v>1933</v>
      </c>
    </row>
    <row r="792" spans="1:3" x14ac:dyDescent="0.25">
      <c r="A792" s="5">
        <v>785</v>
      </c>
      <c r="B792" s="6" t="s">
        <v>1934</v>
      </c>
      <c r="C792" s="6" t="s">
        <v>1935</v>
      </c>
    </row>
    <row r="793" spans="1:3" x14ac:dyDescent="0.25">
      <c r="A793" s="5">
        <v>786</v>
      </c>
      <c r="B793" s="6" t="s">
        <v>1936</v>
      </c>
      <c r="C793" s="6" t="s">
        <v>588</v>
      </c>
    </row>
    <row r="794" spans="1:3" x14ac:dyDescent="0.25">
      <c r="A794" s="5">
        <v>787</v>
      </c>
      <c r="B794" s="6" t="s">
        <v>1937</v>
      </c>
      <c r="C794" s="6" t="s">
        <v>1938</v>
      </c>
    </row>
    <row r="795" spans="1:3" x14ac:dyDescent="0.25">
      <c r="A795" s="5">
        <v>788</v>
      </c>
      <c r="B795" s="6" t="s">
        <v>1939</v>
      </c>
      <c r="C795" s="6" t="s">
        <v>1940</v>
      </c>
    </row>
    <row r="796" spans="1:3" x14ac:dyDescent="0.25">
      <c r="A796" s="5">
        <v>789</v>
      </c>
      <c r="B796" s="6" t="s">
        <v>1941</v>
      </c>
      <c r="C796" s="6" t="s">
        <v>1942</v>
      </c>
    </row>
    <row r="797" spans="1:3" x14ac:dyDescent="0.25">
      <c r="A797" s="5">
        <v>790</v>
      </c>
      <c r="B797" s="6" t="s">
        <v>1943</v>
      </c>
      <c r="C797" s="6" t="s">
        <v>1944</v>
      </c>
    </row>
    <row r="798" spans="1:3" x14ac:dyDescent="0.25">
      <c r="A798" s="5">
        <v>791</v>
      </c>
      <c r="B798" s="6" t="s">
        <v>1945</v>
      </c>
      <c r="C798" s="6" t="s">
        <v>1946</v>
      </c>
    </row>
    <row r="799" spans="1:3" x14ac:dyDescent="0.25">
      <c r="A799" s="5">
        <v>792</v>
      </c>
      <c r="B799" s="6" t="s">
        <v>1947</v>
      </c>
      <c r="C799" s="6" t="s">
        <v>1948</v>
      </c>
    </row>
    <row r="800" spans="1:3" x14ac:dyDescent="0.25">
      <c r="A800" s="5">
        <v>793</v>
      </c>
      <c r="B800" s="6" t="s">
        <v>160</v>
      </c>
      <c r="C800" s="6" t="s">
        <v>1949</v>
      </c>
    </row>
    <row r="801" spans="1:3" x14ac:dyDescent="0.25">
      <c r="A801" s="5">
        <v>794</v>
      </c>
      <c r="B801" s="6" t="s">
        <v>1950</v>
      </c>
      <c r="C801" s="6" t="s">
        <v>283</v>
      </c>
    </row>
    <row r="802" spans="1:3" x14ac:dyDescent="0.25">
      <c r="A802" s="5">
        <v>795</v>
      </c>
      <c r="B802" s="6" t="s">
        <v>1951</v>
      </c>
      <c r="C802" s="6" t="s">
        <v>1952</v>
      </c>
    </row>
    <row r="803" spans="1:3" x14ac:dyDescent="0.25">
      <c r="A803" s="5">
        <v>796</v>
      </c>
      <c r="B803" s="6" t="s">
        <v>1953</v>
      </c>
      <c r="C803" s="6" t="s">
        <v>1954</v>
      </c>
    </row>
    <row r="804" spans="1:3" x14ac:dyDescent="0.25">
      <c r="A804" s="5">
        <v>797</v>
      </c>
      <c r="B804" s="6" t="s">
        <v>1955</v>
      </c>
      <c r="C804" s="6" t="s">
        <v>1956</v>
      </c>
    </row>
    <row r="805" spans="1:3" x14ac:dyDescent="0.25">
      <c r="A805" s="5">
        <v>798</v>
      </c>
      <c r="B805" s="6" t="s">
        <v>1957</v>
      </c>
      <c r="C805" s="6" t="s">
        <v>1958</v>
      </c>
    </row>
    <row r="806" spans="1:3" x14ac:dyDescent="0.25">
      <c r="A806" s="5">
        <v>799</v>
      </c>
      <c r="B806" s="6" t="s">
        <v>1959</v>
      </c>
      <c r="C806" s="6" t="s">
        <v>1960</v>
      </c>
    </row>
    <row r="807" spans="1:3" x14ac:dyDescent="0.25">
      <c r="A807" s="5">
        <v>800</v>
      </c>
      <c r="B807" s="6" t="s">
        <v>1961</v>
      </c>
      <c r="C807" s="6" t="s">
        <v>1962</v>
      </c>
    </row>
    <row r="808" spans="1:3" x14ac:dyDescent="0.25">
      <c r="A808" s="5">
        <v>801</v>
      </c>
      <c r="B808" s="6" t="s">
        <v>1963</v>
      </c>
      <c r="C808" s="6" t="s">
        <v>1964</v>
      </c>
    </row>
    <row r="809" spans="1:3" x14ac:dyDescent="0.25">
      <c r="A809" s="5">
        <v>802</v>
      </c>
      <c r="B809" s="6" t="s">
        <v>1965</v>
      </c>
      <c r="C809" s="6" t="s">
        <v>1966</v>
      </c>
    </row>
    <row r="810" spans="1:3" x14ac:dyDescent="0.25">
      <c r="A810" s="5">
        <v>803</v>
      </c>
      <c r="B810" s="6" t="s">
        <v>1967</v>
      </c>
      <c r="C810" s="6" t="s">
        <v>1968</v>
      </c>
    </row>
    <row r="811" spans="1:3" x14ac:dyDescent="0.25">
      <c r="A811" s="5">
        <v>804</v>
      </c>
      <c r="B811" s="6" t="s">
        <v>1969</v>
      </c>
      <c r="C811" s="6" t="s">
        <v>1970</v>
      </c>
    </row>
    <row r="812" spans="1:3" x14ac:dyDescent="0.25">
      <c r="A812" s="5">
        <v>805</v>
      </c>
      <c r="B812" s="6" t="s">
        <v>1969</v>
      </c>
      <c r="C812" s="6" t="s">
        <v>1971</v>
      </c>
    </row>
    <row r="813" spans="1:3" x14ac:dyDescent="0.25">
      <c r="A813" s="5">
        <v>806</v>
      </c>
      <c r="B813" s="6" t="s">
        <v>1972</v>
      </c>
      <c r="C813" s="6" t="s">
        <v>1973</v>
      </c>
    </row>
    <row r="814" spans="1:3" x14ac:dyDescent="0.25">
      <c r="A814" s="5">
        <v>807</v>
      </c>
      <c r="B814" s="6" t="s">
        <v>1972</v>
      </c>
      <c r="C814" s="6" t="s">
        <v>1974</v>
      </c>
    </row>
    <row r="815" spans="1:3" x14ac:dyDescent="0.25">
      <c r="A815" s="5">
        <v>808</v>
      </c>
      <c r="B815" s="6" t="s">
        <v>161</v>
      </c>
      <c r="C815" s="6" t="s">
        <v>1975</v>
      </c>
    </row>
    <row r="816" spans="1:3" x14ac:dyDescent="0.25">
      <c r="A816" s="5">
        <v>809</v>
      </c>
      <c r="B816" s="6" t="s">
        <v>1976</v>
      </c>
      <c r="C816" s="6" t="s">
        <v>1977</v>
      </c>
    </row>
    <row r="817" spans="1:3" x14ac:dyDescent="0.25">
      <c r="A817" s="5">
        <v>810</v>
      </c>
      <c r="B817" s="6" t="s">
        <v>1978</v>
      </c>
      <c r="C817" s="6" t="s">
        <v>1979</v>
      </c>
    </row>
    <row r="818" spans="1:3" x14ac:dyDescent="0.25">
      <c r="A818" s="5">
        <v>811</v>
      </c>
      <c r="B818" s="6" t="s">
        <v>162</v>
      </c>
      <c r="C818" s="6" t="s">
        <v>1980</v>
      </c>
    </row>
    <row r="819" spans="1:3" x14ac:dyDescent="0.25">
      <c r="A819" s="5">
        <v>812</v>
      </c>
      <c r="B819" s="6" t="s">
        <v>163</v>
      </c>
      <c r="C819" s="6" t="s">
        <v>1981</v>
      </c>
    </row>
    <row r="820" spans="1:3" x14ac:dyDescent="0.25">
      <c r="A820" s="5">
        <v>813</v>
      </c>
      <c r="B820" s="6" t="s">
        <v>164</v>
      </c>
      <c r="C820" s="6" t="s">
        <v>1982</v>
      </c>
    </row>
    <row r="821" spans="1:3" x14ac:dyDescent="0.25">
      <c r="A821" s="5">
        <v>814</v>
      </c>
      <c r="B821" s="6" t="s">
        <v>165</v>
      </c>
      <c r="C821" s="6" t="s">
        <v>1983</v>
      </c>
    </row>
    <row r="822" spans="1:3" x14ac:dyDescent="0.25">
      <c r="A822" s="5">
        <v>815</v>
      </c>
      <c r="B822" s="6" t="s">
        <v>1984</v>
      </c>
      <c r="C822" s="6" t="s">
        <v>1985</v>
      </c>
    </row>
    <row r="823" spans="1:3" x14ac:dyDescent="0.25">
      <c r="A823" s="5">
        <v>816</v>
      </c>
      <c r="B823" s="6" t="s">
        <v>166</v>
      </c>
      <c r="C823" s="6" t="s">
        <v>1986</v>
      </c>
    </row>
    <row r="824" spans="1:3" x14ac:dyDescent="0.25">
      <c r="A824" s="5">
        <v>817</v>
      </c>
      <c r="B824" s="6" t="s">
        <v>167</v>
      </c>
      <c r="C824" s="6" t="s">
        <v>1987</v>
      </c>
    </row>
    <row r="825" spans="1:3" x14ac:dyDescent="0.25">
      <c r="A825" s="5">
        <v>818</v>
      </c>
      <c r="B825" s="6" t="s">
        <v>1988</v>
      </c>
      <c r="C825" s="6" t="s">
        <v>1989</v>
      </c>
    </row>
    <row r="826" spans="1:3" x14ac:dyDescent="0.25">
      <c r="A826" s="5">
        <v>819</v>
      </c>
      <c r="B826" s="6" t="s">
        <v>1990</v>
      </c>
      <c r="C826" s="6" t="s">
        <v>1991</v>
      </c>
    </row>
    <row r="827" spans="1:3" x14ac:dyDescent="0.25">
      <c r="A827" s="5">
        <v>820</v>
      </c>
      <c r="B827" s="6" t="s">
        <v>168</v>
      </c>
      <c r="C827" s="6" t="s">
        <v>1992</v>
      </c>
    </row>
    <row r="828" spans="1:3" x14ac:dyDescent="0.25">
      <c r="A828" s="5">
        <v>821</v>
      </c>
      <c r="B828" s="6" t="s">
        <v>1993</v>
      </c>
      <c r="C828" s="6" t="s">
        <v>1994</v>
      </c>
    </row>
    <row r="829" spans="1:3" x14ac:dyDescent="0.25">
      <c r="A829" s="5">
        <v>822</v>
      </c>
      <c r="B829" s="6" t="s">
        <v>1995</v>
      </c>
      <c r="C829" s="6" t="s">
        <v>1996</v>
      </c>
    </row>
    <row r="830" spans="1:3" x14ac:dyDescent="0.25">
      <c r="A830" s="5">
        <v>823</v>
      </c>
      <c r="B830" s="6" t="s">
        <v>604</v>
      </c>
      <c r="C830" s="6" t="s">
        <v>1997</v>
      </c>
    </row>
    <row r="831" spans="1:3" x14ac:dyDescent="0.25">
      <c r="A831" s="5">
        <v>824</v>
      </c>
      <c r="B831" s="6" t="s">
        <v>169</v>
      </c>
      <c r="C831" s="6" t="s">
        <v>1998</v>
      </c>
    </row>
    <row r="832" spans="1:3" x14ac:dyDescent="0.25">
      <c r="A832" s="5">
        <v>825</v>
      </c>
      <c r="B832" s="6" t="s">
        <v>1999</v>
      </c>
      <c r="C832" s="6" t="s">
        <v>2000</v>
      </c>
    </row>
    <row r="833" spans="1:3" x14ac:dyDescent="0.25">
      <c r="A833" s="5">
        <v>826</v>
      </c>
      <c r="B833" s="6" t="s">
        <v>2001</v>
      </c>
      <c r="C833" s="6" t="s">
        <v>2002</v>
      </c>
    </row>
    <row r="834" spans="1:3" x14ac:dyDescent="0.25">
      <c r="A834" s="5">
        <v>827</v>
      </c>
      <c r="B834" s="6" t="s">
        <v>2003</v>
      </c>
      <c r="C834" s="6" t="s">
        <v>2004</v>
      </c>
    </row>
    <row r="835" spans="1:3" x14ac:dyDescent="0.25">
      <c r="A835" s="5">
        <v>828</v>
      </c>
      <c r="B835" s="6" t="s">
        <v>2005</v>
      </c>
      <c r="C835" s="6" t="s">
        <v>2006</v>
      </c>
    </row>
    <row r="836" spans="1:3" x14ac:dyDescent="0.25">
      <c r="A836" s="5">
        <v>829</v>
      </c>
      <c r="B836" s="6" t="s">
        <v>2007</v>
      </c>
      <c r="C836" s="6" t="s">
        <v>2008</v>
      </c>
    </row>
    <row r="837" spans="1:3" x14ac:dyDescent="0.25">
      <c r="A837" s="5">
        <v>830</v>
      </c>
      <c r="B837" s="6" t="s">
        <v>2009</v>
      </c>
      <c r="C837" s="6" t="s">
        <v>2010</v>
      </c>
    </row>
    <row r="838" spans="1:3" x14ac:dyDescent="0.25">
      <c r="A838" s="5">
        <v>831</v>
      </c>
      <c r="B838" s="6" t="s">
        <v>2011</v>
      </c>
      <c r="C838" s="6" t="s">
        <v>2012</v>
      </c>
    </row>
    <row r="839" spans="1:3" x14ac:dyDescent="0.25">
      <c r="A839" s="5">
        <v>832</v>
      </c>
      <c r="B839" s="6" t="s">
        <v>2013</v>
      </c>
      <c r="C839" s="6" t="s">
        <v>2014</v>
      </c>
    </row>
    <row r="840" spans="1:3" x14ac:dyDescent="0.25">
      <c r="A840" s="5">
        <v>833</v>
      </c>
      <c r="B840" s="6" t="s">
        <v>2015</v>
      </c>
      <c r="C840" s="6" t="s">
        <v>2016</v>
      </c>
    </row>
    <row r="841" spans="1:3" x14ac:dyDescent="0.25">
      <c r="A841" s="5">
        <v>834</v>
      </c>
      <c r="B841" s="6" t="s">
        <v>2017</v>
      </c>
      <c r="C841" s="6" t="s">
        <v>2018</v>
      </c>
    </row>
    <row r="842" spans="1:3" x14ac:dyDescent="0.25">
      <c r="A842" s="5">
        <v>835</v>
      </c>
      <c r="B842" s="6" t="s">
        <v>172</v>
      </c>
      <c r="C842" s="6" t="s">
        <v>2019</v>
      </c>
    </row>
    <row r="843" spans="1:3" x14ac:dyDescent="0.25">
      <c r="A843" s="5">
        <v>836</v>
      </c>
      <c r="B843" s="6" t="s">
        <v>173</v>
      </c>
      <c r="C843" s="6" t="s">
        <v>283</v>
      </c>
    </row>
    <row r="844" spans="1:3" x14ac:dyDescent="0.25">
      <c r="A844" s="5">
        <v>837</v>
      </c>
      <c r="B844" s="6" t="s">
        <v>2020</v>
      </c>
      <c r="C844" s="6" t="s">
        <v>2021</v>
      </c>
    </row>
    <row r="845" spans="1:3" x14ac:dyDescent="0.25">
      <c r="A845" s="5">
        <v>838</v>
      </c>
      <c r="B845" s="6" t="s">
        <v>174</v>
      </c>
      <c r="C845" s="6" t="s">
        <v>689</v>
      </c>
    </row>
    <row r="846" spans="1:3" x14ac:dyDescent="0.25">
      <c r="A846" s="5">
        <v>839</v>
      </c>
      <c r="B846" s="6" t="s">
        <v>175</v>
      </c>
      <c r="C846" s="6" t="s">
        <v>2022</v>
      </c>
    </row>
    <row r="847" spans="1:3" x14ac:dyDescent="0.25">
      <c r="A847" s="5">
        <v>840</v>
      </c>
      <c r="B847" s="6" t="s">
        <v>176</v>
      </c>
      <c r="C847" s="6" t="s">
        <v>2023</v>
      </c>
    </row>
    <row r="848" spans="1:3" x14ac:dyDescent="0.25">
      <c r="A848" s="5">
        <v>841</v>
      </c>
      <c r="B848" s="6" t="s">
        <v>176</v>
      </c>
      <c r="C848" s="6" t="s">
        <v>2024</v>
      </c>
    </row>
    <row r="849" spans="1:3" x14ac:dyDescent="0.25">
      <c r="A849" s="5">
        <v>842</v>
      </c>
      <c r="B849" s="6" t="s">
        <v>2025</v>
      </c>
      <c r="C849" s="6" t="s">
        <v>1025</v>
      </c>
    </row>
    <row r="850" spans="1:3" x14ac:dyDescent="0.25">
      <c r="A850" s="5">
        <v>843</v>
      </c>
      <c r="B850" s="6" t="s">
        <v>2025</v>
      </c>
      <c r="C850" s="6" t="s">
        <v>2026</v>
      </c>
    </row>
    <row r="851" spans="1:3" x14ac:dyDescent="0.25">
      <c r="A851" s="5">
        <v>844</v>
      </c>
      <c r="B851" s="6" t="s">
        <v>2027</v>
      </c>
      <c r="C851" s="6" t="s">
        <v>2028</v>
      </c>
    </row>
    <row r="852" spans="1:3" x14ac:dyDescent="0.25">
      <c r="A852" s="5">
        <v>845</v>
      </c>
      <c r="B852" s="6" t="s">
        <v>2027</v>
      </c>
      <c r="C852" s="6" t="s">
        <v>2029</v>
      </c>
    </row>
    <row r="853" spans="1:3" x14ac:dyDescent="0.25">
      <c r="A853" s="5">
        <v>846</v>
      </c>
      <c r="B853" s="6" t="s">
        <v>2030</v>
      </c>
      <c r="C853" s="6" t="s">
        <v>2031</v>
      </c>
    </row>
    <row r="854" spans="1:3" x14ac:dyDescent="0.25">
      <c r="A854" s="5">
        <v>847</v>
      </c>
      <c r="B854" s="6" t="s">
        <v>2032</v>
      </c>
      <c r="C854" s="6" t="s">
        <v>2033</v>
      </c>
    </row>
    <row r="855" spans="1:3" x14ac:dyDescent="0.25">
      <c r="A855" s="5">
        <v>848</v>
      </c>
      <c r="B855" s="6" t="s">
        <v>177</v>
      </c>
      <c r="C855" s="6" t="s">
        <v>2034</v>
      </c>
    </row>
    <row r="856" spans="1:3" x14ac:dyDescent="0.25">
      <c r="A856" s="5">
        <v>849</v>
      </c>
      <c r="B856" s="6" t="s">
        <v>2035</v>
      </c>
      <c r="C856" s="6" t="s">
        <v>2036</v>
      </c>
    </row>
    <row r="857" spans="1:3" x14ac:dyDescent="0.25">
      <c r="A857" s="5">
        <v>850</v>
      </c>
      <c r="B857" s="6" t="s">
        <v>178</v>
      </c>
      <c r="C857" s="6" t="s">
        <v>2037</v>
      </c>
    </row>
    <row r="858" spans="1:3" x14ac:dyDescent="0.25">
      <c r="A858" s="5">
        <v>851</v>
      </c>
      <c r="B858" s="6" t="s">
        <v>178</v>
      </c>
      <c r="C858" s="6" t="s">
        <v>2038</v>
      </c>
    </row>
    <row r="859" spans="1:3" x14ac:dyDescent="0.25">
      <c r="A859" s="5">
        <v>852</v>
      </c>
      <c r="B859" s="6" t="s">
        <v>178</v>
      </c>
      <c r="C859" s="6" t="s">
        <v>2039</v>
      </c>
    </row>
    <row r="860" spans="1:3" x14ac:dyDescent="0.25">
      <c r="A860" s="5">
        <v>853</v>
      </c>
      <c r="B860" s="6" t="s">
        <v>179</v>
      </c>
      <c r="C860" s="6" t="s">
        <v>2040</v>
      </c>
    </row>
    <row r="861" spans="1:3" x14ac:dyDescent="0.25">
      <c r="A861" s="5">
        <v>854</v>
      </c>
      <c r="B861" s="6" t="s">
        <v>2041</v>
      </c>
      <c r="C861" s="6" t="s">
        <v>2042</v>
      </c>
    </row>
    <row r="862" spans="1:3" x14ac:dyDescent="0.25">
      <c r="A862" s="5">
        <v>855</v>
      </c>
      <c r="B862" s="6" t="s">
        <v>2041</v>
      </c>
      <c r="C862" s="6" t="s">
        <v>2043</v>
      </c>
    </row>
    <row r="863" spans="1:3" x14ac:dyDescent="0.25">
      <c r="A863" s="5">
        <v>856</v>
      </c>
      <c r="B863" s="6" t="s">
        <v>181</v>
      </c>
      <c r="C863" s="6" t="s">
        <v>2044</v>
      </c>
    </row>
    <row r="864" spans="1:3" x14ac:dyDescent="0.25">
      <c r="A864" s="5">
        <v>857</v>
      </c>
      <c r="B864" s="6" t="s">
        <v>182</v>
      </c>
      <c r="C864" s="6" t="s">
        <v>2045</v>
      </c>
    </row>
    <row r="865" spans="1:3" x14ac:dyDescent="0.25">
      <c r="A865" s="5">
        <v>858</v>
      </c>
      <c r="B865" s="6" t="s">
        <v>183</v>
      </c>
      <c r="C865" s="6" t="s">
        <v>2046</v>
      </c>
    </row>
    <row r="866" spans="1:3" x14ac:dyDescent="0.25">
      <c r="A866" s="5">
        <v>859</v>
      </c>
      <c r="B866" s="6" t="s">
        <v>2047</v>
      </c>
      <c r="C866" s="6" t="s">
        <v>2048</v>
      </c>
    </row>
    <row r="867" spans="1:3" x14ac:dyDescent="0.25">
      <c r="A867" s="5">
        <v>860</v>
      </c>
      <c r="B867" s="6" t="s">
        <v>2049</v>
      </c>
      <c r="C867" s="6" t="s">
        <v>2050</v>
      </c>
    </row>
    <row r="868" spans="1:3" x14ac:dyDescent="0.25">
      <c r="A868" s="5">
        <v>861</v>
      </c>
      <c r="B868" s="6" t="s">
        <v>184</v>
      </c>
      <c r="C868" s="6" t="s">
        <v>2051</v>
      </c>
    </row>
    <row r="869" spans="1:3" x14ac:dyDescent="0.25">
      <c r="A869" s="5">
        <v>862</v>
      </c>
      <c r="B869" s="6" t="s">
        <v>2052</v>
      </c>
      <c r="C869" s="6" t="s">
        <v>2053</v>
      </c>
    </row>
    <row r="870" spans="1:3" x14ac:dyDescent="0.25">
      <c r="A870" s="5">
        <v>863</v>
      </c>
      <c r="B870" s="6" t="s">
        <v>185</v>
      </c>
      <c r="C870" s="6" t="s">
        <v>2054</v>
      </c>
    </row>
    <row r="871" spans="1:3" x14ac:dyDescent="0.25">
      <c r="A871" s="5">
        <v>864</v>
      </c>
      <c r="B871" s="6" t="s">
        <v>185</v>
      </c>
      <c r="C871" s="6" t="s">
        <v>2055</v>
      </c>
    </row>
    <row r="872" spans="1:3" x14ac:dyDescent="0.25">
      <c r="A872" s="5">
        <v>865</v>
      </c>
      <c r="B872" s="6" t="s">
        <v>186</v>
      </c>
      <c r="C872" s="6" t="s">
        <v>2056</v>
      </c>
    </row>
    <row r="873" spans="1:3" x14ac:dyDescent="0.25">
      <c r="A873" s="5">
        <v>866</v>
      </c>
      <c r="B873" s="6" t="s">
        <v>187</v>
      </c>
      <c r="C873" s="6" t="s">
        <v>2057</v>
      </c>
    </row>
    <row r="874" spans="1:3" x14ac:dyDescent="0.25">
      <c r="A874" s="5">
        <v>867</v>
      </c>
      <c r="B874" s="6" t="s">
        <v>2058</v>
      </c>
      <c r="C874" s="6" t="s">
        <v>2059</v>
      </c>
    </row>
    <row r="875" spans="1:3" x14ac:dyDescent="0.25">
      <c r="A875" s="5">
        <v>868</v>
      </c>
      <c r="B875" s="6" t="s">
        <v>188</v>
      </c>
      <c r="C875" s="6" t="s">
        <v>2060</v>
      </c>
    </row>
    <row r="876" spans="1:3" x14ac:dyDescent="0.25">
      <c r="A876" s="5">
        <v>869</v>
      </c>
      <c r="B876" s="6" t="s">
        <v>2061</v>
      </c>
      <c r="C876" s="6" t="s">
        <v>2062</v>
      </c>
    </row>
    <row r="877" spans="1:3" x14ac:dyDescent="0.25">
      <c r="A877" s="5">
        <v>870</v>
      </c>
      <c r="B877" s="6" t="s">
        <v>2063</v>
      </c>
      <c r="C877" s="6" t="s">
        <v>2064</v>
      </c>
    </row>
    <row r="878" spans="1:3" x14ac:dyDescent="0.25">
      <c r="A878" s="5">
        <v>871</v>
      </c>
      <c r="B878" s="6" t="s">
        <v>189</v>
      </c>
      <c r="C878" s="6" t="s">
        <v>2065</v>
      </c>
    </row>
    <row r="879" spans="1:3" x14ac:dyDescent="0.25">
      <c r="A879" s="5">
        <v>872</v>
      </c>
      <c r="B879" s="6" t="s">
        <v>189</v>
      </c>
      <c r="C879" s="6" t="s">
        <v>2066</v>
      </c>
    </row>
    <row r="880" spans="1:3" x14ac:dyDescent="0.25">
      <c r="A880" s="5">
        <v>873</v>
      </c>
      <c r="B880" s="6" t="s">
        <v>2067</v>
      </c>
      <c r="C880" s="6" t="s">
        <v>2068</v>
      </c>
    </row>
    <row r="881" spans="1:3" x14ac:dyDescent="0.25">
      <c r="A881" s="5">
        <v>874</v>
      </c>
      <c r="B881" s="6" t="s">
        <v>191</v>
      </c>
      <c r="C881" s="6" t="s">
        <v>2069</v>
      </c>
    </row>
    <row r="882" spans="1:3" x14ac:dyDescent="0.25">
      <c r="A882" s="5">
        <v>875</v>
      </c>
      <c r="B882" s="6" t="s">
        <v>192</v>
      </c>
      <c r="C882" s="6" t="s">
        <v>2070</v>
      </c>
    </row>
    <row r="883" spans="1:3" x14ac:dyDescent="0.25">
      <c r="A883" s="5">
        <v>876</v>
      </c>
      <c r="B883" s="6" t="s">
        <v>193</v>
      </c>
      <c r="C883" s="6" t="s">
        <v>689</v>
      </c>
    </row>
    <row r="884" spans="1:3" x14ac:dyDescent="0.25">
      <c r="A884" s="5">
        <v>877</v>
      </c>
      <c r="B884" s="6" t="s">
        <v>2071</v>
      </c>
      <c r="C884" s="6" t="s">
        <v>2072</v>
      </c>
    </row>
    <row r="885" spans="1:3" x14ac:dyDescent="0.25">
      <c r="A885" s="5">
        <v>878</v>
      </c>
      <c r="B885" s="6" t="s">
        <v>2073</v>
      </c>
      <c r="C885" s="6" t="s">
        <v>2074</v>
      </c>
    </row>
    <row r="886" spans="1:3" x14ac:dyDescent="0.25">
      <c r="A886" s="5">
        <v>879</v>
      </c>
      <c r="B886" s="6" t="s">
        <v>623</v>
      </c>
      <c r="C886" s="6" t="s">
        <v>2075</v>
      </c>
    </row>
    <row r="887" spans="1:3" x14ac:dyDescent="0.25">
      <c r="A887" s="5">
        <v>880</v>
      </c>
      <c r="B887" s="6" t="s">
        <v>194</v>
      </c>
      <c r="C887" s="6" t="s">
        <v>689</v>
      </c>
    </row>
    <row r="888" spans="1:3" x14ac:dyDescent="0.25">
      <c r="A888" s="5">
        <v>881</v>
      </c>
      <c r="B888" s="6" t="s">
        <v>195</v>
      </c>
      <c r="C888" s="6" t="s">
        <v>2076</v>
      </c>
    </row>
    <row r="889" spans="1:3" x14ac:dyDescent="0.25">
      <c r="A889" s="5">
        <v>882</v>
      </c>
      <c r="B889" s="6" t="s">
        <v>195</v>
      </c>
      <c r="C889" s="6" t="s">
        <v>2077</v>
      </c>
    </row>
    <row r="890" spans="1:3" x14ac:dyDescent="0.25">
      <c r="A890" s="5">
        <v>883</v>
      </c>
      <c r="B890" s="6" t="s">
        <v>197</v>
      </c>
      <c r="C890" s="6" t="s">
        <v>2078</v>
      </c>
    </row>
    <row r="891" spans="1:3" x14ac:dyDescent="0.25">
      <c r="A891" s="5">
        <v>884</v>
      </c>
      <c r="B891" s="6" t="s">
        <v>198</v>
      </c>
      <c r="C891" s="6" t="s">
        <v>2079</v>
      </c>
    </row>
    <row r="892" spans="1:3" x14ac:dyDescent="0.25">
      <c r="A892" s="5">
        <v>885</v>
      </c>
      <c r="B892" s="6" t="s">
        <v>2080</v>
      </c>
      <c r="C892" s="6" t="s">
        <v>2081</v>
      </c>
    </row>
    <row r="893" spans="1:3" x14ac:dyDescent="0.25">
      <c r="A893" s="5">
        <v>886</v>
      </c>
      <c r="B893" s="6" t="s">
        <v>200</v>
      </c>
      <c r="C893" s="6" t="s">
        <v>628</v>
      </c>
    </row>
    <row r="894" spans="1:3" x14ac:dyDescent="0.25">
      <c r="A894" s="5">
        <v>887</v>
      </c>
      <c r="B894" s="6" t="s">
        <v>2082</v>
      </c>
      <c r="C894" s="6" t="s">
        <v>2083</v>
      </c>
    </row>
    <row r="895" spans="1:3" x14ac:dyDescent="0.25">
      <c r="A895" s="5">
        <v>888</v>
      </c>
      <c r="B895" s="6" t="s">
        <v>202</v>
      </c>
      <c r="C895" s="6" t="s">
        <v>2084</v>
      </c>
    </row>
    <row r="896" spans="1:3" x14ac:dyDescent="0.25">
      <c r="A896" s="5">
        <v>889</v>
      </c>
      <c r="B896" s="6" t="s">
        <v>2085</v>
      </c>
      <c r="C896" s="6" t="s">
        <v>2086</v>
      </c>
    </row>
    <row r="897" spans="1:3" x14ac:dyDescent="0.25">
      <c r="A897" s="5">
        <v>890</v>
      </c>
      <c r="B897" s="6" t="s">
        <v>203</v>
      </c>
      <c r="C897" s="6" t="s">
        <v>2087</v>
      </c>
    </row>
    <row r="898" spans="1:3" x14ac:dyDescent="0.25">
      <c r="A898" s="5">
        <v>891</v>
      </c>
      <c r="B898" s="6" t="s">
        <v>204</v>
      </c>
      <c r="C898" s="6" t="s">
        <v>2088</v>
      </c>
    </row>
    <row r="899" spans="1:3" x14ac:dyDescent="0.25">
      <c r="A899" s="5">
        <v>892</v>
      </c>
      <c r="B899" s="6" t="s">
        <v>204</v>
      </c>
      <c r="C899" s="6" t="s">
        <v>1302</v>
      </c>
    </row>
    <row r="900" spans="1:3" x14ac:dyDescent="0.25">
      <c r="A900" s="5">
        <v>893</v>
      </c>
      <c r="B900" s="6" t="s">
        <v>205</v>
      </c>
      <c r="C900" s="6" t="s">
        <v>2089</v>
      </c>
    </row>
    <row r="901" spans="1:3" x14ac:dyDescent="0.25">
      <c r="A901" s="5">
        <v>894</v>
      </c>
      <c r="B901" s="6" t="s">
        <v>2090</v>
      </c>
      <c r="C901" s="6" t="s">
        <v>2091</v>
      </c>
    </row>
    <row r="902" spans="1:3" x14ac:dyDescent="0.25">
      <c r="A902" s="5">
        <v>895</v>
      </c>
      <c r="B902" s="6" t="s">
        <v>2092</v>
      </c>
      <c r="C902" s="6" t="s">
        <v>283</v>
      </c>
    </row>
    <row r="903" spans="1:3" x14ac:dyDescent="0.25">
      <c r="A903" s="5">
        <v>896</v>
      </c>
      <c r="B903" s="6" t="s">
        <v>2093</v>
      </c>
      <c r="C903" s="6" t="s">
        <v>2094</v>
      </c>
    </row>
    <row r="904" spans="1:3" x14ac:dyDescent="0.25">
      <c r="A904" s="5">
        <v>897</v>
      </c>
      <c r="B904" s="6" t="s">
        <v>2095</v>
      </c>
      <c r="C904" s="6" t="s">
        <v>2096</v>
      </c>
    </row>
    <row r="905" spans="1:3" x14ac:dyDescent="0.25">
      <c r="A905" s="5">
        <v>898</v>
      </c>
      <c r="B905" s="6" t="s">
        <v>207</v>
      </c>
      <c r="C905" s="6" t="s">
        <v>2097</v>
      </c>
    </row>
    <row r="906" spans="1:3" x14ac:dyDescent="0.25">
      <c r="A906" s="5">
        <v>899</v>
      </c>
      <c r="B906" s="6" t="s">
        <v>208</v>
      </c>
      <c r="C906" s="6" t="s">
        <v>2098</v>
      </c>
    </row>
    <row r="907" spans="1:3" x14ac:dyDescent="0.25">
      <c r="A907" s="5">
        <v>900</v>
      </c>
      <c r="B907" s="6" t="s">
        <v>209</v>
      </c>
      <c r="C907" s="6" t="s">
        <v>2099</v>
      </c>
    </row>
    <row r="908" spans="1:3" x14ac:dyDescent="0.25">
      <c r="A908" s="5">
        <v>901</v>
      </c>
      <c r="B908" s="6" t="s">
        <v>210</v>
      </c>
      <c r="C908" s="6" t="s">
        <v>2100</v>
      </c>
    </row>
    <row r="909" spans="1:3" x14ac:dyDescent="0.25">
      <c r="A909" s="5">
        <v>902</v>
      </c>
      <c r="B909" s="6" t="s">
        <v>2101</v>
      </c>
      <c r="C909" s="6" t="s">
        <v>2102</v>
      </c>
    </row>
    <row r="910" spans="1:3" x14ac:dyDescent="0.25">
      <c r="A910" s="5">
        <v>903</v>
      </c>
      <c r="B910" s="6" t="s">
        <v>2103</v>
      </c>
      <c r="C910" s="6" t="s">
        <v>2104</v>
      </c>
    </row>
    <row r="911" spans="1:3" x14ac:dyDescent="0.25">
      <c r="A911" s="5">
        <v>904</v>
      </c>
      <c r="B911" s="6" t="s">
        <v>212</v>
      </c>
      <c r="C911" s="6" t="s">
        <v>2105</v>
      </c>
    </row>
    <row r="912" spans="1:3" x14ac:dyDescent="0.25">
      <c r="A912" s="5">
        <v>905</v>
      </c>
      <c r="B912" s="6" t="s">
        <v>213</v>
      </c>
      <c r="C912" s="6" t="s">
        <v>2106</v>
      </c>
    </row>
    <row r="913" spans="1:3" x14ac:dyDescent="0.25">
      <c r="A913" s="5">
        <v>906</v>
      </c>
      <c r="B913" s="6" t="s">
        <v>215</v>
      </c>
      <c r="C913" s="6" t="s">
        <v>2107</v>
      </c>
    </row>
    <row r="914" spans="1:3" x14ac:dyDescent="0.25">
      <c r="A914" s="5">
        <v>907</v>
      </c>
      <c r="B914" s="6" t="s">
        <v>215</v>
      </c>
      <c r="C914" s="6" t="s">
        <v>2108</v>
      </c>
    </row>
    <row r="915" spans="1:3" x14ac:dyDescent="0.25">
      <c r="A915" s="5">
        <v>908</v>
      </c>
      <c r="B915" s="6" t="s">
        <v>216</v>
      </c>
      <c r="C915" s="6" t="s">
        <v>2109</v>
      </c>
    </row>
    <row r="916" spans="1:3" x14ac:dyDescent="0.25">
      <c r="A916" s="5">
        <v>909</v>
      </c>
      <c r="B916" s="6" t="s">
        <v>2110</v>
      </c>
      <c r="C916" s="6" t="s">
        <v>2111</v>
      </c>
    </row>
    <row r="917" spans="1:3" x14ac:dyDescent="0.25">
      <c r="A917" s="5">
        <v>910</v>
      </c>
      <c r="B917" s="6" t="s">
        <v>217</v>
      </c>
      <c r="C917" s="6" t="s">
        <v>2112</v>
      </c>
    </row>
    <row r="918" spans="1:3" x14ac:dyDescent="0.25">
      <c r="A918" s="5">
        <v>911</v>
      </c>
      <c r="B918" s="6" t="s">
        <v>2113</v>
      </c>
      <c r="C918" s="6" t="s">
        <v>2114</v>
      </c>
    </row>
    <row r="919" spans="1:3" x14ac:dyDescent="0.25">
      <c r="A919" s="5">
        <v>912</v>
      </c>
      <c r="B919" s="6" t="s">
        <v>218</v>
      </c>
      <c r="C919" s="6" t="s">
        <v>2115</v>
      </c>
    </row>
    <row r="920" spans="1:3" x14ac:dyDescent="0.25">
      <c r="A920" s="5">
        <v>913</v>
      </c>
      <c r="B920" s="6" t="s">
        <v>219</v>
      </c>
      <c r="C920" s="6" t="s">
        <v>2116</v>
      </c>
    </row>
    <row r="921" spans="1:3" x14ac:dyDescent="0.25">
      <c r="A921" s="5">
        <v>914</v>
      </c>
      <c r="B921" s="6" t="s">
        <v>220</v>
      </c>
      <c r="C921" s="6" t="s">
        <v>2117</v>
      </c>
    </row>
    <row r="922" spans="1:3" x14ac:dyDescent="0.25">
      <c r="A922" s="5">
        <v>915</v>
      </c>
      <c r="B922" s="6" t="s">
        <v>220</v>
      </c>
      <c r="C922" s="6" t="s">
        <v>2118</v>
      </c>
    </row>
    <row r="923" spans="1:3" x14ac:dyDescent="0.25">
      <c r="A923" s="5">
        <v>916</v>
      </c>
      <c r="B923" s="6" t="s">
        <v>221</v>
      </c>
      <c r="C923" s="6" t="s">
        <v>2119</v>
      </c>
    </row>
    <row r="924" spans="1:3" x14ac:dyDescent="0.25">
      <c r="A924" s="5">
        <v>917</v>
      </c>
      <c r="B924" s="6" t="s">
        <v>221</v>
      </c>
      <c r="C924" s="6" t="s">
        <v>2120</v>
      </c>
    </row>
    <row r="925" spans="1:3" x14ac:dyDescent="0.25">
      <c r="A925" s="5">
        <v>918</v>
      </c>
      <c r="B925" s="6" t="s">
        <v>222</v>
      </c>
      <c r="C925" s="6" t="s">
        <v>2121</v>
      </c>
    </row>
    <row r="926" spans="1:3" x14ac:dyDescent="0.25">
      <c r="A926" s="5">
        <v>919</v>
      </c>
      <c r="B926" s="6" t="s">
        <v>222</v>
      </c>
      <c r="C926" s="6" t="s">
        <v>797</v>
      </c>
    </row>
    <row r="927" spans="1:3" x14ac:dyDescent="0.25">
      <c r="A927" s="5">
        <v>920</v>
      </c>
      <c r="B927" s="6" t="s">
        <v>222</v>
      </c>
      <c r="C927" s="6" t="s">
        <v>2122</v>
      </c>
    </row>
    <row r="928" spans="1:3" x14ac:dyDescent="0.25">
      <c r="A928" s="5">
        <v>921</v>
      </c>
      <c r="B928" s="6" t="s">
        <v>223</v>
      </c>
      <c r="C928" s="6" t="s">
        <v>2123</v>
      </c>
    </row>
    <row r="929" spans="1:3" x14ac:dyDescent="0.25">
      <c r="A929" s="5">
        <v>922</v>
      </c>
      <c r="B929" s="6" t="s">
        <v>223</v>
      </c>
      <c r="C929" s="6" t="s">
        <v>2124</v>
      </c>
    </row>
    <row r="930" spans="1:3" x14ac:dyDescent="0.25">
      <c r="A930" s="5">
        <v>923</v>
      </c>
      <c r="B930" s="6" t="s">
        <v>223</v>
      </c>
      <c r="C930" s="6" t="s">
        <v>283</v>
      </c>
    </row>
    <row r="931" spans="1:3" x14ac:dyDescent="0.25">
      <c r="A931" s="5">
        <v>924</v>
      </c>
      <c r="B931" s="6" t="s">
        <v>224</v>
      </c>
      <c r="C931" s="6" t="s">
        <v>2125</v>
      </c>
    </row>
    <row r="932" spans="1:3" x14ac:dyDescent="0.25">
      <c r="A932" s="5">
        <v>925</v>
      </c>
      <c r="B932" s="6" t="s">
        <v>224</v>
      </c>
      <c r="C932" s="6" t="s">
        <v>2126</v>
      </c>
    </row>
    <row r="933" spans="1:3" x14ac:dyDescent="0.25">
      <c r="A933" s="5">
        <v>926</v>
      </c>
      <c r="B933" s="6" t="s">
        <v>224</v>
      </c>
      <c r="C933" s="6" t="s">
        <v>2127</v>
      </c>
    </row>
    <row r="934" spans="1:3" x14ac:dyDescent="0.25">
      <c r="A934" s="5">
        <v>927</v>
      </c>
      <c r="B934" s="6" t="s">
        <v>2128</v>
      </c>
      <c r="C934" s="6" t="s">
        <v>2129</v>
      </c>
    </row>
    <row r="935" spans="1:3" x14ac:dyDescent="0.25">
      <c r="A935" s="5">
        <v>928</v>
      </c>
      <c r="B935" s="6" t="s">
        <v>2128</v>
      </c>
      <c r="C935" s="6" t="s">
        <v>2130</v>
      </c>
    </row>
    <row r="936" spans="1:3" x14ac:dyDescent="0.25">
      <c r="A936" s="5">
        <v>929</v>
      </c>
      <c r="B936" s="6" t="s">
        <v>2128</v>
      </c>
      <c r="C936" s="6" t="s">
        <v>797</v>
      </c>
    </row>
    <row r="937" spans="1:3" x14ac:dyDescent="0.25">
      <c r="A937" s="5">
        <v>930</v>
      </c>
      <c r="B937" s="6" t="s">
        <v>2128</v>
      </c>
      <c r="C937" s="6" t="s">
        <v>2131</v>
      </c>
    </row>
    <row r="938" spans="1:3" x14ac:dyDescent="0.25">
      <c r="A938" s="5">
        <v>931</v>
      </c>
      <c r="B938" s="6" t="s">
        <v>2128</v>
      </c>
      <c r="C938" s="6" t="s">
        <v>2132</v>
      </c>
    </row>
    <row r="939" spans="1:3" x14ac:dyDescent="0.25">
      <c r="A939" s="5">
        <v>932</v>
      </c>
      <c r="B939" s="6" t="s">
        <v>225</v>
      </c>
      <c r="C939" s="6" t="s">
        <v>283</v>
      </c>
    </row>
    <row r="940" spans="1:3" x14ac:dyDescent="0.25">
      <c r="A940" s="5">
        <v>933</v>
      </c>
      <c r="B940" s="6" t="s">
        <v>226</v>
      </c>
      <c r="C940" s="6" t="s">
        <v>687</v>
      </c>
    </row>
    <row r="941" spans="1:3" x14ac:dyDescent="0.25">
      <c r="A941" s="5">
        <v>934</v>
      </c>
      <c r="B941" s="6" t="s">
        <v>226</v>
      </c>
      <c r="C941" s="6" t="s">
        <v>2133</v>
      </c>
    </row>
    <row r="942" spans="1:3" x14ac:dyDescent="0.25">
      <c r="A942" s="5">
        <v>935</v>
      </c>
      <c r="B942" s="6" t="s">
        <v>227</v>
      </c>
      <c r="C942" s="6" t="s">
        <v>2134</v>
      </c>
    </row>
    <row r="943" spans="1:3" x14ac:dyDescent="0.25">
      <c r="A943" s="5">
        <v>936</v>
      </c>
      <c r="B943" s="6" t="s">
        <v>228</v>
      </c>
      <c r="C943" s="6" t="s">
        <v>2135</v>
      </c>
    </row>
    <row r="944" spans="1:3" x14ac:dyDescent="0.25">
      <c r="A944" s="5">
        <v>937</v>
      </c>
      <c r="B944" s="6" t="s">
        <v>228</v>
      </c>
      <c r="C944" s="6" t="s">
        <v>2136</v>
      </c>
    </row>
    <row r="945" spans="1:3" x14ac:dyDescent="0.25">
      <c r="A945" s="5">
        <v>938</v>
      </c>
      <c r="B945" s="6" t="s">
        <v>228</v>
      </c>
      <c r="C945" s="6" t="s">
        <v>2137</v>
      </c>
    </row>
    <row r="946" spans="1:3" x14ac:dyDescent="0.25">
      <c r="A946" s="5">
        <v>939</v>
      </c>
      <c r="B946" s="6" t="s">
        <v>229</v>
      </c>
      <c r="C946" s="6" t="s">
        <v>2138</v>
      </c>
    </row>
    <row r="947" spans="1:3" x14ac:dyDescent="0.25">
      <c r="A947" s="5">
        <v>940</v>
      </c>
      <c r="B947" s="6" t="s">
        <v>229</v>
      </c>
      <c r="C947" s="6" t="s">
        <v>2139</v>
      </c>
    </row>
    <row r="948" spans="1:3" x14ac:dyDescent="0.25">
      <c r="A948" s="5">
        <v>941</v>
      </c>
      <c r="B948" s="6" t="s">
        <v>229</v>
      </c>
      <c r="C948" s="6" t="s">
        <v>2140</v>
      </c>
    </row>
    <row r="949" spans="1:3" x14ac:dyDescent="0.25">
      <c r="A949" s="5">
        <v>942</v>
      </c>
      <c r="B949" s="6" t="s">
        <v>229</v>
      </c>
      <c r="C949" s="6" t="s">
        <v>2141</v>
      </c>
    </row>
    <row r="950" spans="1:3" x14ac:dyDescent="0.25">
      <c r="A950" s="5">
        <v>943</v>
      </c>
      <c r="B950" s="6" t="s">
        <v>230</v>
      </c>
      <c r="C950" s="6" t="s">
        <v>2142</v>
      </c>
    </row>
    <row r="951" spans="1:3" x14ac:dyDescent="0.25">
      <c r="A951" s="5">
        <v>944</v>
      </c>
      <c r="B951" s="6" t="s">
        <v>230</v>
      </c>
      <c r="C951" s="6" t="s">
        <v>2143</v>
      </c>
    </row>
    <row r="952" spans="1:3" x14ac:dyDescent="0.25">
      <c r="A952" s="5">
        <v>945</v>
      </c>
      <c r="B952" s="6" t="s">
        <v>231</v>
      </c>
      <c r="C952" s="6" t="s">
        <v>2144</v>
      </c>
    </row>
    <row r="953" spans="1:3" x14ac:dyDescent="0.25">
      <c r="A953" s="5">
        <v>946</v>
      </c>
      <c r="B953" s="6" t="s">
        <v>232</v>
      </c>
      <c r="C953" s="6" t="s">
        <v>2145</v>
      </c>
    </row>
    <row r="954" spans="1:3" x14ac:dyDescent="0.25">
      <c r="A954" s="5">
        <v>947</v>
      </c>
      <c r="B954" s="6" t="s">
        <v>233</v>
      </c>
      <c r="C954" s="6" t="s">
        <v>2146</v>
      </c>
    </row>
    <row r="955" spans="1:3" x14ac:dyDescent="0.25">
      <c r="A955" s="5">
        <v>948</v>
      </c>
      <c r="B955" s="6" t="s">
        <v>234</v>
      </c>
      <c r="C955" s="6" t="s">
        <v>2147</v>
      </c>
    </row>
    <row r="956" spans="1:3" x14ac:dyDescent="0.25">
      <c r="A956" s="5">
        <v>949</v>
      </c>
      <c r="B956" s="6" t="s">
        <v>235</v>
      </c>
      <c r="C956" s="6" t="s">
        <v>2148</v>
      </c>
    </row>
    <row r="957" spans="1:3" x14ac:dyDescent="0.25">
      <c r="A957" s="5">
        <v>950</v>
      </c>
      <c r="B957" s="6" t="s">
        <v>236</v>
      </c>
      <c r="C957" s="6" t="s">
        <v>689</v>
      </c>
    </row>
    <row r="958" spans="1:3" x14ac:dyDescent="0.25">
      <c r="A958" s="5">
        <v>951</v>
      </c>
      <c r="B958" s="6" t="s">
        <v>236</v>
      </c>
      <c r="C958" s="6" t="s">
        <v>2149</v>
      </c>
    </row>
    <row r="959" spans="1:3" x14ac:dyDescent="0.25">
      <c r="A959" s="5">
        <v>952</v>
      </c>
      <c r="B959" s="6" t="s">
        <v>236</v>
      </c>
      <c r="C959" s="6" t="s">
        <v>2150</v>
      </c>
    </row>
    <row r="960" spans="1:3" x14ac:dyDescent="0.25">
      <c r="A960" s="5">
        <v>953</v>
      </c>
      <c r="B960" s="6" t="s">
        <v>640</v>
      </c>
      <c r="C960" s="6" t="s">
        <v>2151</v>
      </c>
    </row>
    <row r="961" spans="1:3" x14ac:dyDescent="0.25">
      <c r="A961" s="5">
        <v>954</v>
      </c>
      <c r="B961" s="6" t="s">
        <v>640</v>
      </c>
      <c r="C961" s="6" t="s">
        <v>2152</v>
      </c>
    </row>
    <row r="962" spans="1:3" x14ac:dyDescent="0.25">
      <c r="A962" s="5">
        <v>955</v>
      </c>
      <c r="B962" s="6" t="s">
        <v>237</v>
      </c>
      <c r="C962" s="6" t="s">
        <v>2153</v>
      </c>
    </row>
    <row r="963" spans="1:3" x14ac:dyDescent="0.25">
      <c r="A963" s="5">
        <v>956</v>
      </c>
      <c r="B963" s="6" t="s">
        <v>238</v>
      </c>
      <c r="C963" s="6" t="s">
        <v>2154</v>
      </c>
    </row>
    <row r="964" spans="1:3" x14ac:dyDescent="0.25">
      <c r="A964" s="5">
        <v>957</v>
      </c>
      <c r="B964" s="6" t="s">
        <v>239</v>
      </c>
      <c r="C964" s="6" t="s">
        <v>2155</v>
      </c>
    </row>
    <row r="965" spans="1:3" x14ac:dyDescent="0.25">
      <c r="A965" s="5">
        <v>958</v>
      </c>
      <c r="B965" s="6" t="s">
        <v>240</v>
      </c>
      <c r="C965" s="6" t="s">
        <v>2156</v>
      </c>
    </row>
    <row r="966" spans="1:3" x14ac:dyDescent="0.25">
      <c r="A966" s="5">
        <v>959</v>
      </c>
      <c r="B966" s="6" t="s">
        <v>241</v>
      </c>
      <c r="C966" s="6" t="s">
        <v>2157</v>
      </c>
    </row>
    <row r="967" spans="1:3" x14ac:dyDescent="0.25">
      <c r="A967" s="5">
        <v>960</v>
      </c>
      <c r="B967" s="6" t="s">
        <v>242</v>
      </c>
      <c r="C967" s="6" t="s">
        <v>2158</v>
      </c>
    </row>
    <row r="968" spans="1:3" x14ac:dyDescent="0.25">
      <c r="A968" s="5">
        <v>961</v>
      </c>
      <c r="B968" s="6" t="s">
        <v>242</v>
      </c>
      <c r="C968" s="6" t="s">
        <v>2159</v>
      </c>
    </row>
    <row r="969" spans="1:3" x14ac:dyDescent="0.25">
      <c r="A969" s="5">
        <v>962</v>
      </c>
      <c r="B969" s="6" t="s">
        <v>243</v>
      </c>
      <c r="C969" s="6" t="s">
        <v>689</v>
      </c>
    </row>
    <row r="970" spans="1:3" x14ac:dyDescent="0.25">
      <c r="A970" s="5">
        <v>963</v>
      </c>
      <c r="B970" s="6" t="s">
        <v>243</v>
      </c>
      <c r="C970" s="6" t="s">
        <v>2160</v>
      </c>
    </row>
    <row r="971" spans="1:3" x14ac:dyDescent="0.25">
      <c r="A971" s="5">
        <v>964</v>
      </c>
      <c r="B971" s="6" t="s">
        <v>244</v>
      </c>
      <c r="C971" s="6" t="s">
        <v>2161</v>
      </c>
    </row>
    <row r="972" spans="1:3" x14ac:dyDescent="0.25">
      <c r="A972" s="5">
        <v>965</v>
      </c>
      <c r="B972" s="6" t="s">
        <v>244</v>
      </c>
      <c r="C972" s="6" t="s">
        <v>2162</v>
      </c>
    </row>
    <row r="973" spans="1:3" x14ac:dyDescent="0.25">
      <c r="A973" s="5">
        <v>966</v>
      </c>
      <c r="B973" s="6" t="s">
        <v>245</v>
      </c>
      <c r="C973" s="6" t="s">
        <v>2163</v>
      </c>
    </row>
    <row r="974" spans="1:3" x14ac:dyDescent="0.25">
      <c r="A974" s="5">
        <v>967</v>
      </c>
      <c r="B974" s="6" t="s">
        <v>245</v>
      </c>
      <c r="C974" s="6" t="s">
        <v>2164</v>
      </c>
    </row>
    <row r="975" spans="1:3" x14ac:dyDescent="0.25">
      <c r="A975" s="5">
        <v>968</v>
      </c>
      <c r="B975" s="6" t="s">
        <v>245</v>
      </c>
      <c r="C975" s="6" t="s">
        <v>2165</v>
      </c>
    </row>
    <row r="976" spans="1:3" x14ac:dyDescent="0.25">
      <c r="A976" s="5">
        <v>969</v>
      </c>
      <c r="B976" s="6" t="s">
        <v>246</v>
      </c>
      <c r="C976" s="6" t="s">
        <v>2166</v>
      </c>
    </row>
    <row r="977" spans="1:3" x14ac:dyDescent="0.25">
      <c r="A977" s="5">
        <v>970</v>
      </c>
      <c r="B977" s="6" t="s">
        <v>246</v>
      </c>
      <c r="C977" s="6" t="s">
        <v>2167</v>
      </c>
    </row>
    <row r="978" spans="1:3" x14ac:dyDescent="0.25">
      <c r="A978" s="5">
        <v>971</v>
      </c>
      <c r="B978" s="6" t="s">
        <v>246</v>
      </c>
      <c r="C978" s="6" t="s">
        <v>2168</v>
      </c>
    </row>
    <row r="979" spans="1:3" x14ac:dyDescent="0.25">
      <c r="A979" s="5">
        <v>972</v>
      </c>
      <c r="B979" s="6" t="s">
        <v>246</v>
      </c>
      <c r="C979" s="6" t="s">
        <v>2169</v>
      </c>
    </row>
    <row r="980" spans="1:3" x14ac:dyDescent="0.25">
      <c r="A980" s="5">
        <v>973</v>
      </c>
      <c r="B980" s="6" t="s">
        <v>247</v>
      </c>
      <c r="C980" s="6" t="s">
        <v>2170</v>
      </c>
    </row>
    <row r="981" spans="1:3" x14ac:dyDescent="0.25">
      <c r="A981" s="5">
        <v>974</v>
      </c>
      <c r="B981" s="6" t="s">
        <v>248</v>
      </c>
      <c r="C981" s="6" t="s">
        <v>2171</v>
      </c>
    </row>
    <row r="982" spans="1:3" x14ac:dyDescent="0.25">
      <c r="A982" s="5">
        <v>975</v>
      </c>
      <c r="B982" s="6" t="s">
        <v>249</v>
      </c>
      <c r="C982" s="6" t="s">
        <v>2172</v>
      </c>
    </row>
    <row r="983" spans="1:3" x14ac:dyDescent="0.25">
      <c r="A983" s="5">
        <v>976</v>
      </c>
      <c r="B983" s="6" t="s">
        <v>249</v>
      </c>
      <c r="C983" s="6" t="s">
        <v>2173</v>
      </c>
    </row>
    <row r="984" spans="1:3" x14ac:dyDescent="0.25">
      <c r="A984" s="5">
        <v>977</v>
      </c>
      <c r="B984" s="6" t="s">
        <v>249</v>
      </c>
      <c r="C984" s="6" t="s">
        <v>2174</v>
      </c>
    </row>
    <row r="985" spans="1:3" x14ac:dyDescent="0.25">
      <c r="A985" s="5">
        <v>978</v>
      </c>
      <c r="B985" s="6" t="s">
        <v>250</v>
      </c>
      <c r="C985" s="6" t="s">
        <v>2175</v>
      </c>
    </row>
    <row r="986" spans="1:3" x14ac:dyDescent="0.25">
      <c r="A986" s="5">
        <v>979</v>
      </c>
      <c r="B986" s="6" t="s">
        <v>251</v>
      </c>
      <c r="C986" s="6" t="s">
        <v>1080</v>
      </c>
    </row>
    <row r="987" spans="1:3" x14ac:dyDescent="0.25">
      <c r="A987" s="5">
        <v>980</v>
      </c>
      <c r="B987" s="6" t="s">
        <v>252</v>
      </c>
      <c r="C987" s="6" t="s">
        <v>2176</v>
      </c>
    </row>
    <row r="988" spans="1:3" x14ac:dyDescent="0.25">
      <c r="A988" s="5">
        <v>981</v>
      </c>
      <c r="B988" s="6" t="s">
        <v>253</v>
      </c>
      <c r="C988" s="6" t="s">
        <v>687</v>
      </c>
    </row>
    <row r="989" spans="1:3" x14ac:dyDescent="0.25">
      <c r="A989" s="5">
        <v>982</v>
      </c>
      <c r="B989" s="6" t="s">
        <v>253</v>
      </c>
      <c r="C989" s="6" t="s">
        <v>2177</v>
      </c>
    </row>
    <row r="990" spans="1:3" x14ac:dyDescent="0.25">
      <c r="A990" s="5">
        <v>983</v>
      </c>
      <c r="B990" s="6" t="s">
        <v>254</v>
      </c>
      <c r="C990" s="6" t="s">
        <v>2178</v>
      </c>
    </row>
    <row r="991" spans="1:3" x14ac:dyDescent="0.25">
      <c r="A991" s="5">
        <v>984</v>
      </c>
      <c r="B991" s="6" t="s">
        <v>254</v>
      </c>
      <c r="C991" s="6" t="s">
        <v>283</v>
      </c>
    </row>
    <row r="992" spans="1:3" x14ac:dyDescent="0.25">
      <c r="A992" s="5">
        <v>985</v>
      </c>
      <c r="B992" s="6" t="s">
        <v>254</v>
      </c>
      <c r="C992" s="6" t="s">
        <v>2179</v>
      </c>
    </row>
    <row r="993" spans="1:3" x14ac:dyDescent="0.25">
      <c r="A993" s="5">
        <v>986</v>
      </c>
      <c r="B993" s="6" t="s">
        <v>255</v>
      </c>
      <c r="C993" s="6" t="s">
        <v>2180</v>
      </c>
    </row>
    <row r="994" spans="1:3" x14ac:dyDescent="0.25">
      <c r="A994" s="5">
        <v>987</v>
      </c>
      <c r="B994" s="6" t="s">
        <v>256</v>
      </c>
      <c r="C994" s="6" t="s">
        <v>2181</v>
      </c>
    </row>
    <row r="995" spans="1:3" x14ac:dyDescent="0.25">
      <c r="A995" s="5">
        <v>988</v>
      </c>
      <c r="B995" s="6" t="s">
        <v>257</v>
      </c>
      <c r="C995" s="6" t="s">
        <v>2182</v>
      </c>
    </row>
    <row r="996" spans="1:3" x14ac:dyDescent="0.25">
      <c r="A996" s="5">
        <v>989</v>
      </c>
      <c r="B996" s="6" t="s">
        <v>258</v>
      </c>
      <c r="C996" s="6" t="s">
        <v>2183</v>
      </c>
    </row>
    <row r="997" spans="1:3" x14ac:dyDescent="0.25">
      <c r="A997" s="5">
        <v>990</v>
      </c>
      <c r="B997" s="6" t="s">
        <v>2184</v>
      </c>
      <c r="C997" s="6" t="s">
        <v>2185</v>
      </c>
    </row>
    <row r="998" spans="1:3" x14ac:dyDescent="0.25">
      <c r="A998" s="5">
        <v>991</v>
      </c>
      <c r="B998" s="6" t="s">
        <v>260</v>
      </c>
      <c r="C998" s="6" t="s">
        <v>283</v>
      </c>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Question 2</vt:lpstr>
      <vt:lpstr>Question 3</vt:lpstr>
      <vt:lpstr>Question 4</vt:lpstr>
      <vt:lpstr>Question 5</vt:lpstr>
      <vt:lpstr>Question 6</vt:lpstr>
      <vt:lpstr>Question 7</vt:lpstr>
      <vt:lpstr>Question 8</vt:lpstr>
      <vt:lpstr>Question 9</vt:lpstr>
      <vt:lpstr>Question 10</vt:lpstr>
      <vt:lpstr>Question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2018-04-03T01:58:17Z</dcterms:created>
  <dcterms:modified xsi:type="dcterms:W3CDTF">2018-04-03T01:58:24Z</dcterms:modified>
</cp:coreProperties>
</file>