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S:\Franz\Ped Bike Implementation Initiative (2015)\DBRIP Assessment Report\Community Feedback\Post-Survey\"/>
    </mc:Choice>
  </mc:AlternateContent>
  <xr:revisionPtr revIDLastSave="0" documentId="13_ncr:1_{75218C4A-27CF-4173-AA1B-FD547F6CF610}" xr6:coauthVersionLast="36" xr6:coauthVersionMax="36" xr10:uidLastSave="{00000000-0000-0000-0000-000000000000}"/>
  <bookViews>
    <workbookView xWindow="0" yWindow="0" windowWidth="28800" windowHeight="12225" tabRatio="888" xr2:uid="{00000000-000D-0000-FFFF-FFFF00000000}"/>
  </bookViews>
  <sheets>
    <sheet name="Q1_Mode" sheetId="1" r:id="rId1"/>
    <sheet name="Q2_Values" sheetId="2" r:id="rId2"/>
    <sheet name="Q3_BikeType" sheetId="3" r:id="rId3"/>
    <sheet name="Q4_Drive" sheetId="4" r:id="rId4"/>
    <sheet name="Q5_DriveComfort" sheetId="5" r:id="rId5"/>
    <sheet name="Q6_DriveViews" sheetId="6" r:id="rId6"/>
    <sheet name="Q7_DriveWriteIn" sheetId="7" r:id="rId7"/>
    <sheet name="Q8_Bike" sheetId="8" r:id="rId8"/>
    <sheet name="Q9_BikeFreq" sheetId="9" r:id="rId9"/>
    <sheet name="Q10_BikeComfort" sheetId="10" r:id="rId10"/>
    <sheet name="Q11_BikeIssues" sheetId="11" r:id="rId11"/>
    <sheet name="Q12_BikeViews" sheetId="12" r:id="rId12"/>
    <sheet name="Q13_BikeWriteIn" sheetId="13" r:id="rId13"/>
    <sheet name="Q14_Walk" sheetId="14" r:id="rId14"/>
    <sheet name="Q15_WalkViews" sheetId="15" r:id="rId15"/>
    <sheet name="Q16_WalkWriteIn" sheetId="16" r:id="rId16"/>
    <sheet name="Q17_Age" sheetId="17" r:id="rId17"/>
    <sheet name="Q18_Gender" sheetId="18" r:id="rId18"/>
    <sheet name="Q19_LiveDT" sheetId="19" r:id="rId19"/>
    <sheet name="Q20_WorkDT" sheetId="20" r:id="rId20"/>
    <sheet name="Q21_BusinessDT" sheetId="21" r:id="rId21"/>
  </sheet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<sst xmlns="http://schemas.openxmlformats.org/spreadsheetml/2006/main" count="3199" uniqueCount="2478">
  <si>
    <t>108th Avenue Demonstration Bikeway Evaluation Questionnaire</t>
  </si>
  <si>
    <t>In Bellevue how do you typically travel from place to place? (Select all that apply)</t>
  </si>
  <si>
    <t>Answer Choices</t>
  </si>
  <si>
    <t>Responses</t>
  </si>
  <si>
    <t>Public Transit Option</t>
  </si>
  <si>
    <t>Personal Motor Vehicle</t>
  </si>
  <si>
    <t>Personal Bicycle</t>
  </si>
  <si>
    <t>Walking</t>
  </si>
  <si>
    <t>Carshare Vehicle</t>
  </si>
  <si>
    <t>Bikeshare Bicycle</t>
  </si>
  <si>
    <t>Uber/Lyft Vehicle</t>
  </si>
  <si>
    <t>Other (please specify)</t>
  </si>
  <si>
    <t>Answered</t>
  </si>
  <si>
    <t>Skipped</t>
  </si>
  <si>
    <t>Respondents</t>
  </si>
  <si>
    <t>Response Date</t>
  </si>
  <si>
    <t>Oct 23 2018 02:26 PM</t>
  </si>
  <si>
    <t>shuttle</t>
  </si>
  <si>
    <t>Oct 23 2018 11:04 AM</t>
  </si>
  <si>
    <t>Personal bike  or work car</t>
  </si>
  <si>
    <t>Oct 23 2018 09:09 AM</t>
  </si>
  <si>
    <t>Vanpool</t>
  </si>
  <si>
    <t>Oct 18 2018 09:10 AM</t>
  </si>
  <si>
    <t>Motorcycle</t>
  </si>
  <si>
    <t>Oct 05 2018 12:06 PM</t>
  </si>
  <si>
    <t>Parks and Recreation on Netflix</t>
  </si>
  <si>
    <t>Oct 05 2018 08:01 AM</t>
  </si>
  <si>
    <t>Run Commuting</t>
  </si>
  <si>
    <t>Oct 05 2018 02:46 AM</t>
  </si>
  <si>
    <t>I do bike to work multiple times a week also</t>
  </si>
  <si>
    <t>Oct 03 2018 07:05 AM</t>
  </si>
  <si>
    <t>The transit, car share, and TNC options are largely for traveling between Bellevue and other cities. I love the accessibility of all these options in downtown!</t>
  </si>
  <si>
    <t>Oct 02 2018 07:21 PM</t>
  </si>
  <si>
    <t>Veno 125 Scooter</t>
  </si>
  <si>
    <t>Oct 02 2018 07:03 PM</t>
  </si>
  <si>
    <t>drive my own vehicle</t>
  </si>
  <si>
    <t>Oct 02 2018 03:23 PM</t>
  </si>
  <si>
    <t>Oct 02 2018 12:23 PM</t>
  </si>
  <si>
    <t>Oct 02 2018 05:54 AM</t>
  </si>
  <si>
    <t>work from home</t>
  </si>
  <si>
    <t>Oct 01 2018 08:16 PM</t>
  </si>
  <si>
    <t>Work bicycle</t>
  </si>
  <si>
    <t>Oct 01 2018 07:36 AM</t>
  </si>
  <si>
    <t>Carpool</t>
  </si>
  <si>
    <t>Sep 28 2018 02:43 PM</t>
  </si>
  <si>
    <t>No more bike lanes!</t>
  </si>
  <si>
    <t>Sep 26 2018 09:48 PM</t>
  </si>
  <si>
    <t>Electric skateboard</t>
  </si>
  <si>
    <t>Sep 26 2018 09:37 AM</t>
  </si>
  <si>
    <t>Van Pool</t>
  </si>
  <si>
    <t>Sep 25 2018 11:35 AM</t>
  </si>
  <si>
    <t>OneWheel</t>
  </si>
  <si>
    <t>Sep 24 2018 07:47 PM</t>
  </si>
  <si>
    <t>Running</t>
  </si>
  <si>
    <t>Sep 24 2018 07:40 PM</t>
  </si>
  <si>
    <t>electric scooter {sit down}</t>
  </si>
  <si>
    <t>Sep 23 2018 07:44 PM</t>
  </si>
  <si>
    <t>Electric skateboard on sidewalk</t>
  </si>
  <si>
    <t>Sep 23 2018 04:30 PM</t>
  </si>
  <si>
    <t>work vehicle</t>
  </si>
  <si>
    <t>Sep 21 2018 08:52 PM</t>
  </si>
  <si>
    <t xml:space="preserve">stay home all this traffic has made living in bellevue awful </t>
  </si>
  <si>
    <t>Sep 21 2018 08:38 PM</t>
  </si>
  <si>
    <t>Friend drives me</t>
  </si>
  <si>
    <t>Sep 21 2018 06:18 PM</t>
  </si>
  <si>
    <t>car</t>
  </si>
  <si>
    <t>Sep 21 2018 06:11 PM</t>
  </si>
  <si>
    <t>corporate shuttle</t>
  </si>
  <si>
    <t>Sep 21 2018 04:18 PM</t>
  </si>
  <si>
    <t>Microsoft shuttle</t>
  </si>
  <si>
    <t>Sep 21 2018 03:09 PM</t>
  </si>
  <si>
    <t>get off this "bike" priority kick!</t>
  </si>
  <si>
    <t>Sep 21 2018 02:10 PM</t>
  </si>
  <si>
    <t>I'd rather bicycle but bicycling in Bellevue is much too dangerous</t>
  </si>
  <si>
    <t>Sep 21 2018 07:42 AM</t>
  </si>
  <si>
    <t xml:space="preserve">I live here and drive a car through the mess you've created. </t>
  </si>
  <si>
    <t>Sep 20 2018 07:57 PM</t>
  </si>
  <si>
    <t>Please indicate whether you agree or disagree with the following statements:</t>
  </si>
  <si>
    <t>Disagree Strongly</t>
  </si>
  <si>
    <t>Disagree</t>
  </si>
  <si>
    <t>Undecided</t>
  </si>
  <si>
    <t>Agree</t>
  </si>
  <si>
    <t>Agree Strongly</t>
  </si>
  <si>
    <t>Total</t>
  </si>
  <si>
    <t>People bicycling should usually ride on sidewalks sharing space with people walking</t>
  </si>
  <si>
    <t>People bicycling should usually ride in the road sharing space with motor vehicles</t>
  </si>
  <si>
    <t>Bike lanes should be available to make roads safer for people bicycling</t>
  </si>
  <si>
    <t>Bike lanes should be separated from motor vehicles  (with curbs and posts and/or planter boxes) to make bicycling safer and more comfortable for more people</t>
  </si>
  <si>
    <t>It is reasonable, in some situations, to repurpose on-street parking and/or a travel lane/turn lane to provide bike lanes</t>
  </si>
  <si>
    <t>The design of 108th Avenue strikes the right balance to address the needs of all street users</t>
  </si>
  <si>
    <t>Additional physical separation is warranted on 108th Avenue to enhance the bicycle riding experience</t>
  </si>
  <si>
    <t>Overall, I would support building more bicycle lanes at other locations in Downtown Bellevue</t>
  </si>
  <si>
    <t>Which of the following do you feel best describes your relationship to bicycling?</t>
  </si>
  <si>
    <t>Strong and fearless – I am an experienced cyclist and will ride just about anywhere</t>
  </si>
  <si>
    <t>Enthusiastic and confident – I enjoy bicycling and will sometimes ride in lanes shared with auto traffic, but I prefer bike lanes or off-street paths</t>
  </si>
  <si>
    <t>Interested but concerned – I do not feel safe mixing with auto traffic and only ride in separated bike lanes or on off-street paths</t>
  </si>
  <si>
    <t>No way, no how – I do not bicycle and have no interest in bicycling</t>
  </si>
  <si>
    <t>Have you driven a motor vehicle on 108th Avenue since the completion of the Bikeway Demonstration Project?</t>
  </si>
  <si>
    <t>Yes</t>
  </si>
  <si>
    <t>No</t>
  </si>
  <si>
    <t>What is your comfort level when driving a motor vehicle next to these bike lane accommodations on 108th Avenue?</t>
  </si>
  <si>
    <t>Very Uncomfortable</t>
  </si>
  <si>
    <t>Somewhat Uncomfortable</t>
  </si>
  <si>
    <t>Neutral</t>
  </si>
  <si>
    <t>Somewhat Comfortable</t>
  </si>
  <si>
    <t>Very Comfortable</t>
  </si>
  <si>
    <t>https://i.imgur.com/jytKz1t.jpg</t>
  </si>
  <si>
    <t>https://i.imgur.com/R8buZSG.jpg</t>
  </si>
  <si>
    <t>https://i.imgur.com/IjgnoJ6.jpg</t>
  </si>
  <si>
    <t>https://i.imgur.com/IOwInMk.jpg</t>
  </si>
  <si>
    <t>https://i.imgur.com/eTvXReSm.jpg</t>
  </si>
  <si>
    <t>https://i.imgur.com/O7zDmkz.jpg</t>
  </si>
  <si>
    <t>https://i.imgur.com/czQ82Tvm.jpg</t>
  </si>
  <si>
    <t>As a person who drives a motor vehicle on 108th Avenue, do you agree or disagree with the following statements?</t>
  </si>
  <si>
    <t>It feels safer to drive a motor vehicle on 108th Avenue</t>
  </si>
  <si>
    <t>It is easier for me to see people riding bicycles in the new bike lane on 108th Avenue</t>
  </si>
  <si>
    <t>I like that bikes and cars are more separated with the bike lanes on 108th Avenue</t>
  </si>
  <si>
    <t>It is not acceptable for a motor vehicle to use the bike lane as temporary drop-off and pick-up zones</t>
  </si>
  <si>
    <t>It is not acceptable for a motor vehicle to wait in the bike lane to complete a right turn at an intersection on a red light</t>
  </si>
  <si>
    <t>I am satisfied with the City's efforts to solicit input from the community on the 108th Avenue project</t>
  </si>
  <si>
    <t>If you have additional information to share about your motor vehicle driving experience on 108th Avenue, please specify in this section.</t>
  </si>
  <si>
    <t>Nov 01 2018 05:08 PM</t>
  </si>
  <si>
    <t>We also like the new marked bike lanes on 108th North of 12th. It has had the added benefit of causing drivers to slow down a little.</t>
  </si>
  <si>
    <t>Nov 01 2018 03:18 PM</t>
  </si>
  <si>
    <t>I live downtown and seldom see anyone using the bike lanes.  However, I have seen bicyclists ride on the sidewalk - is that legal with a bike lane? Bike riders on sidewalks seldom let pedestrians know when they come up from behind and pass pedestrians (dangerous).  When are we going to pay as much attention to pedestrian safety in Bellevue?</t>
  </si>
  <si>
    <t>Nov 01 2018 11:00 AM</t>
  </si>
  <si>
    <t>Nov 01 2018 09:15 AM</t>
  </si>
  <si>
    <t xml:space="preserve">The traffic circles to slow traffic are even more dangerous now since the bike lanes share the space. It is wrong to imply bike/car separation, then force a merge at random points. This is an accident waiting to happen. Please remove them!!! Use other speed deterrent. </t>
  </si>
  <si>
    <t>Nov 01 2018 09:01 AM</t>
  </si>
  <si>
    <t>I am a resident of the Surrey Downs neighborhood. We moved here over 20 years ago, in part, because of the neighborhood's proximity to downtown Bellevue. While we love being here, and we understand that we will always be challenged by living so close to downtown, we have had to deal with MANY changes as a result, most recently and still in progress, the Sound Transit light rail construction. We have lost two of the entrances/exits to our neighborhood and feel quite constricted in our comings and goings. While I am most definitely a fan of much of the improvements along 108th so as to more safely accommodate cyclists, I believe the changes made to our intersection at 108th and Main are wrongheaded. First, we have been dealt the "bike box" and a new traffic stoppage line, a substantive distance back from the crosswalk and previous stoppage line. I understood that and have been following suit (though, I might add, I see people every day who do not stop behind the bike box). However, your traffic planners have now added a sign that restricts us from making a right turn on a red when traveling from 108th northbound. Add in the extra traffic during school drop off and exit times that ensues from BHS, and we now are dealing with incredible traffic back ups! I try to avoid having to leave our neighborhood between 8 and 8:45 in the morning, but sometimes that is not possible. It is VERY frustrating! And, I might add, it's not like I see tons of cyclists! Preventing motorists from making a right on the red is asinine and only adds to the back ups. Please, please reassess this situation and your decisions.</t>
  </si>
  <si>
    <t>Nov 01 2018 06:13 AM</t>
  </si>
  <si>
    <t>The bike box and lane situation on Main and 108th does not work. No more right turns but the space is so big and not protected for bikes that cars are making their own right turn lane anyway. So some cars obey the rule and wait in line behind those going straight and others dont and pull into the bike lane to make a right since there is a large amount of space to do so. If you want people to obey the rule of one lane and no right on red, it needs some physical barrier. Otherwise go back to allowing it since so many are doing it.</t>
  </si>
  <si>
    <t>Oct 31 2018 09:58 PM</t>
  </si>
  <si>
    <t>Our streets are so. Crowded I believe no bikes permitted to be amongst the downtown proper</t>
  </si>
  <si>
    <t>Oct 31 2018 08:52 PM</t>
  </si>
  <si>
    <t>Your missing a a key issue. Bikes don't move that many people. I will bet that the number of commuter miles provided by bikes is statistically insignificant, yet in some in places in Seattle they take up 33% of the road-bed. Do you have any data on this? Is it even 1% of commuter miles?_x000D_
_x000D_
 The worst (or best ) example of a politically created bike lane is on 125th Ne in Seattle.  It runs east and west between Lake City Way  up to Highway 99. Its about a 3 mile moderately steep grade. No one is ever on it. They put a bike lane on the other side of the street as well.This eliminated parking and car lanes on both sides of the street. Even my hard core bike friends think this was over reach. It was pushed at the time by that famous tax generating entity -  the Cascade Bicycle Club. I used to ride a lot recreation-ally but not for commuting.I cant ride any more due to moderate balance issues.So, do bike lanes discriminate against older people? ( I am trying to work on a victim  angle here) _x000D_
_x000D_
What I do  find disturbing are riders who want to be viewed as cars sometimes, pedestrians sometimes and cyclist at other times-they scare me. Most of the people I see doing this are relatively young, perhaps because they eliminate themselves. I wold like to see traffic laws enforced on bike riders whenn on the road._x000D_
The right turn issue is a major problem-it can really mess up traffic during the evening commute.   My last comment - If cyclist  to actually obey traffic laws, I think one can walk as fast as ride through  Bellevue</t>
  </si>
  <si>
    <t>Oct 31 2018 08:35 PM</t>
  </si>
  <si>
    <t xml:space="preserve">Bike lanes on 108th hardly used most weekdays.  Right turns or even progressing thru light is greatly delayed by loss of extra car lanes.  </t>
  </si>
  <si>
    <t>Oct 31 2018 07:58 PM</t>
  </si>
  <si>
    <t>The only issue when driving a car is that we've lost the free-right on 108th.  That really clogs up traffic because pedestrians get the walk at the same time as cars get the green.  A few slow peds will prevent more than three vehicles from getting through on a light cycle._x000D_
_x000D_
Two suggestions: _x000D_
1. Find a way to mark a free-right lane._x000D_
2. Ticket and shoot pedestrians who ignore Don't Walk signs.</t>
  </si>
  <si>
    <t>Oct 31 2018 06:55 PM</t>
  </si>
  <si>
    <t>I feel that the bike lane causes traffic back ups.</t>
  </si>
  <si>
    <t>Oct 31 2018 06:54 PM</t>
  </si>
  <si>
    <t xml:space="preserve">Southbound at 8th. Lots of pedestrians crossing.  Car can't turn right until they pass. 2 cars get through on one green.  Ten more wait their turn.  It took me 4 light cycles to get across 8th.  I now totally avoid 108th. </t>
  </si>
  <si>
    <t>Oct 31 2018 06:43 PM</t>
  </si>
  <si>
    <t xml:space="preserve">Great to have the connectivity with rest of the 108th Bike way to the north and south. </t>
  </si>
  <si>
    <t>Oct 31 2018 04:44 PM</t>
  </si>
  <si>
    <t>I’m surprised no one got killed yet in the biker box or green bike lane between two car lanes. Please change it .</t>
  </si>
  <si>
    <t>Oct 31 2018 04:27 PM</t>
  </si>
  <si>
    <t>Despite curbs and planters, I still see cars waiting in bike lanes particularly in front of the Expedia building in the afternoons.</t>
  </si>
  <si>
    <t>Oct 31 2018 12:53 PM</t>
  </si>
  <si>
    <t>It's new and it will take the city investing in bike Lanes in other areas of Bellevue for people driving to become familiar with how to navigate</t>
  </si>
  <si>
    <t>Oct 31 2018 07:31 AM</t>
  </si>
  <si>
    <t>The green bike box south of Main Street makes traffic back up to the Surrey Downs entrance on 2nd. I have seen numerous cars cut-through Surrey Downs to bypass the light at 108th and Main Street</t>
  </si>
  <si>
    <t>Oct 30 2018 02:34 PM</t>
  </si>
  <si>
    <t xml:space="preserve">I have nearly gotten into several accidents as a result of people driving erratically to avoid the new bike lanes. </t>
  </si>
  <si>
    <t>Oct 30 2018 08:51 AM</t>
  </si>
  <si>
    <t>Thank you for thinking of bicyclist, the next-gen transportation of choice!</t>
  </si>
  <si>
    <t>Oct 29 2018 02:18 PM</t>
  </si>
  <si>
    <t>A few issues: 1. Very little people actually bike, even with the new bike lanes. It's too rainy! Who wants to show up at work wet?! 2. Given the little amt of ppl biking vs driving, it does not justify the dedicated bike lanes. 3. Drivers are speeding (and distracted). I have no interest to bike -bike lanes or not. 4. Uber/Lyft think they can make U-turns and stop in the middle of traffic for drop off/pick up. This needs to stop!</t>
  </si>
  <si>
    <t>Oct 28 2018 10:54 PM</t>
  </si>
  <si>
    <t>The city should find a more quiet street (less vehicle traffic) to install a bike lane. On 108th, the risk comes on when there are many drivers waiting to get on their way, not all of them would want to queue up when there's nobody using the bike lane.</t>
  </si>
  <si>
    <t>Oct 26 2018 02:43 PM</t>
  </si>
  <si>
    <t>108th and Main Street is an absolute cluster with taking the right turn lane away going north bound.  108th and Bellevue Way is an absolute cluster with the 4-7 pm restrictions.  Do the people that come up with this stuff live in Bellevue?  Do they even drive in Bellevue.  I would love to take the morons in my car who time the lights all over Bellevue to show them what a disaster that is.</t>
  </si>
  <si>
    <t>Oct 25 2018 11:47 AM</t>
  </si>
  <si>
    <t>Get rid of bike lanes because of more traffic on single lane while I'm riding the bus taking me longer to get home from work.  Too much work for bus drivers to extra check for bicyclists before turning right, etc.</t>
  </si>
  <si>
    <t>Oct 24 2018 11:21 PM</t>
  </si>
  <si>
    <t>Traffic light for bike lanes</t>
  </si>
  <si>
    <t>Oct 24 2018 02:28 PM</t>
  </si>
  <si>
    <t>The planter boxes have caused vehicle drop offs to stop in locations that can be more dangerous to all rather than right in front, especially around the Expedia building.  There needs to be places for temporary drop off and pick up for those with limited mobility issues.  The traffic lanes that "curve" and "weave" due to how the bike lanes are set up has caused some close calls with vehicles trying to get from one lane to another because bike lanes change from being right next to the sidewalk to the middle between the right hand turn lane and left hand lane going straight ahead. Especially for drivers and bicyclists who are new to 108th Ave.</t>
  </si>
  <si>
    <t>Oct 24 2018 11:22 AM</t>
  </si>
  <si>
    <t>I mainly bicycle - so of course I like what's going on with 108th Bike Lanes....Expedia at 4th &amp; 108th has lots of employees that use hired rides - so cars dropping off people - not sure how to solve this.....  Also, what about the 550 bus for December - which in the past has used 108th &amp; main - rather than 108th &amp; 4th...  P.S.  thanks for having the utility access cover fixed at 2nd &amp; 108th - outside Sea Star</t>
  </si>
  <si>
    <t>Oct 23 2018 12:38 PM</t>
  </si>
  <si>
    <t>I dislike using 108th now because of the way the bike lanes are. It's less room for cars, harder to see bikes. I expect more bike accidents/fatalities as a result of this change._x000D_
_x000D_
Bikes make no sense in a place where the weather means you cannot bike every day. For the tiny reduction in people driving since they are using bikes, you increase the chance of accidents for those on bikes AND you make traffic worse for cars 100% of the time due to less space for dropping off and parking._x000D_
_x000D_
I will vote against any measure on the ballot that expands bike lanes in the city. I expect the enviro-hippies who are pushing for this have no practical idea of why bikes are good in the first place. I've lived in asia where there are more bikes than cars. They make sense there, they will NEVER make sense to retrofit to a city like Seattle or Bellevue._x000D_
_x000D_
Travel the world, do some research. I wish that any accidents or deaths would result in a civil lawsuit against the individuals making this dumb push for more bike support.</t>
  </si>
  <si>
    <t>Oct 23 2018 10:48 AM</t>
  </si>
  <si>
    <t>south of Main Street on 108th: should cut out approx. 1-ft width of speed bumps on curb side, so that bicycles can avoid going up and over speed bump. Narrow areas of 108 near High School: southbound- consider moving bike lane onto sidewalk with green stripes.  I don't have much experience riding northbound on 108, so no comment.</t>
  </si>
  <si>
    <t>Oct 23 2018 09:55 AM</t>
  </si>
  <si>
    <t>I am a biker to and from work and this is the route I take.  THANK YOU SO MUCH!!!</t>
  </si>
  <si>
    <t>Oct 23 2018 09:53 AM</t>
  </si>
  <si>
    <t>stop making bike lane</t>
  </si>
  <si>
    <t>Oct 23 2018 09:18 AM</t>
  </si>
  <si>
    <t>The reduction in traffic lanes leads to longer backups at lights, especially when someone is turning left. The longer backups and frustrated drivers actually makes the bike experience worse than before the bike lanes were there.</t>
  </si>
  <si>
    <t>Oct 23 2018 09:16 AM</t>
  </si>
  <si>
    <t>We exit 777 108th garage.  The auto-lanes curve in that area, which makes it confusing for those traveling in the lanes as well as those crossing or merging into those lanes.  It is harder to tell if a vehicle coming from the south is planning on moving to the left turn lane and may turn into the center lane - which makes it difficult to judge when to pull out.  I think it is a mistake to curve the auto-lanes to accommodate the bicycle lanes.  Also I think the cross-walk lights should activate for pedestrians and bicycles at a different time from autos, eliminating waiting in the intersection to turn right.  And each building should provide a 2-minute drop-off zone, there is none for our building which causes cars to stop in the bicycle lane.</t>
  </si>
  <si>
    <t>Oct 23 2018 07:35 AM</t>
  </si>
  <si>
    <t xml:space="preserve">I have seen bikers still drive with the cars and not use the bike lanes.  Yesterday I saw a person road down the sidewalk.  All you have done is block the access for dropping off rider and have made commuting and ridesharing more difficult.  </t>
  </si>
  <si>
    <t>Oct 23 2018 06:33 AM</t>
  </si>
  <si>
    <t>The bike lanes are not used often enough to take away a lane for drivers entering parking garages. When the parking garage entrance is backed up...the whole street gets backed up...</t>
  </si>
  <si>
    <t>Oct 23 2018 06:17 AM</t>
  </si>
  <si>
    <t>Marking the road for bikes to ride between traffic and parked cars seems the worst of both worlds: bikes have nowhere to go if a driving car pulls too close (i.e., the parked cars prevent getaway) and if a parked car's door opens, their only recourse is to go into moving traffic.</t>
  </si>
  <si>
    <t>Oct 23 2018 06:14 AM</t>
  </si>
  <si>
    <t xml:space="preserve">I take the bus to the airport, and there is now nowhere for my family to stop a car briefly to drop me off at the transit center. I support the bike lanes, but there should also be support for transit riders with suitcases. There is no good way for me to use public transportation from my home to the transit center. </t>
  </si>
  <si>
    <t>Oct 22 2018 10:39 PM</t>
  </si>
  <si>
    <t>The 108th avenue experiment is a waste of time and money. Give us back our lanes to drive in.</t>
  </si>
  <si>
    <t>Oct 22 2018 07:07 PM</t>
  </si>
  <si>
    <t>In one year all of these Bike lane changes will be removed due to very low usage. I am a retired Bellevue city commissioner.</t>
  </si>
  <si>
    <t>Oct 22 2018 05:42 PM</t>
  </si>
  <si>
    <t>I'm looking forward to the completion of the E-W bike lane connection on Main Street, between Bellevue Way and 108th.</t>
  </si>
  <si>
    <t>Oct 22 2018 05:39 PM</t>
  </si>
  <si>
    <t>As a cyclist (and motorist), I don't like the configuration of the corner of northbound 108th and 12th. I'd rather that right-turning motorists (and buses) move all the way to the right into the bike lane so there's no ambiguity of who has right of way._x000D_
_x000D_
As a cyclist, it's not clear what I'm supposed to do if I want to turn right (or go straight) and there's a right-turning motorist - I normally wait until they complete their turn since it's hard to be sure they've seen me. Though sometimes I get into a standoff where I'm waiting for the car/bus and they are waiting for me. Usually right-turning cars will go into the left lane of 12th, but not always, so I usually wait for right-turning cars too._x000D_
_x000D_
_x000D_
Though even worse is that I feel unprotected after turning onto 12th -- there's no bike lane, cars coming down  12th are often driving fast, and 1-1/2 blocks later, I need to turn left across 2 lanes of traffic onto 112th to get to the bike lane  over to 116th._x000D_
_x000D_
I really like most of the 108th bike lane, but just wish there was a safer way for me to get to 116th (which I take up to Northrup, then to the 520 bike path)</t>
  </si>
  <si>
    <t>Oct 21 2018 02:29 PM</t>
  </si>
  <si>
    <t>It seems like a lot of extra expense for so few people.  Of course it is safer for bikers and nobody would argue that but I don't believe that the increased safety is proportional to the additional cost.  Plus the reduced traffic throughput only hampers mobility in the city.</t>
  </si>
  <si>
    <t>Oct 20 2018 04:11 PM</t>
  </si>
  <si>
    <t>More green painted areas, more advertising about the ptotectex lane.</t>
  </si>
  <si>
    <t>Oct 19 2018 12:55 PM</t>
  </si>
  <si>
    <t>Please make more protected lanes so ALL users RIGHTS to the road are respected and served. Please create a safe connected system and wayfinding through out the city n/s and E/W.  Paint is cheap, our LIVES are not cheap or dispensable.</t>
  </si>
  <si>
    <t>Oct 19 2018 12:09 PM</t>
  </si>
  <si>
    <t xml:space="preserve">Bikers have more confidence when riding in designated channels, but need to remain cognizant that they are not always easy to see from a car when they are entering an intersection - whether it is marked or not.  </t>
  </si>
  <si>
    <t>Oct 19 2018 12:03 PM</t>
  </si>
  <si>
    <t xml:space="preserve">The green paint really helps to see where is the bike lane especially at night and while driving a motor vehicle. </t>
  </si>
  <si>
    <t>Oct 19 2018 10:53 AM</t>
  </si>
  <si>
    <t>Add signage to make it clear to motorists that blocking bike lane is not allowed.</t>
  </si>
  <si>
    <t>Oct 18 2018 10:28 PM</t>
  </si>
  <si>
    <t>The intersection of 108th and 8th Street going South is very difficult to get through in one green light.  When there are pedestrians crossing the street and someone ahead of you is turning right they have to wait for the pedestrians and then the light is red.  When there was a right turn lane there through cars could go south and not be stopped by the people in the cross walk.  On occasion I have waited through three signal cycles to get through this intersection depending on the number of cars in front of me making a right turn .  Perhaps pedestrians could go first then stop the crossing and allow all cars to either turn right or go straight without having to wait for pedestrians.</t>
  </si>
  <si>
    <t>Oct 18 2018 08:26 PM</t>
  </si>
  <si>
    <t xml:space="preserve">I feel that you could make it easier to find the link to provide feedback on the 108th test. I searched for it and had a hard time locating the link. Also, as a frequent cyclist as well as a frequent driver on 108th street I'd appreciate understanding what is and is not acceptable for me to do at lights. For example, southbound on 108th at NE 12th street. I want to turn right, is it OK for me to move into the bike lane to take a right at the red light and move traffic along. I do but I feel a little guilty, on the other hand I checked and there were no cyclists in the vicinity. </t>
  </si>
  <si>
    <t>Oct 18 2018 11:13 AM</t>
  </si>
  <si>
    <t>It is very difficult to see bike riders especially with the new lime bikes we now have inexperienced bike riders who don't obey traffic laws.  It's super dangerous in areas that don't have the planter dividers!  if we want bike lanes stop messing around and just build them with the planters.  Ideally the sidewalks are narrower and the bike lanes are right next to it then the planters then the cars.  simple! sure, it is redesigning - we should do it right especially in the new spring district.</t>
  </si>
  <si>
    <t>Oct 16 2018 07:11 PM</t>
  </si>
  <si>
    <t xml:space="preserve">Cyclists do not follow the rules of the road. They ride on the sidewalk, change lanes into bike lanes and into traffic, ride between cars. Whenever I'm driving by a bike, I expect unpredictability and erratic behavior. I do not appreciate the Lime bikes littering the city and my neighborhood. </t>
  </si>
  <si>
    <t>Oct 16 2018 09:55 AM</t>
  </si>
  <si>
    <t>Please add more separated bike lanes in Bellevue as implemented on 108th Avenue. I would bike to work once or twice a week from Sammamish, but riding a bike on most roads in Bellevue requires being in dangerously close proximity to cars on roads that lack sufficient space for bicyclists to ride safely. I've been riding a bike on roads for 45 years, but I am hesitant to do so in Bellevue. In comparison, Redmond's road infrastructure to support travel by bicycle is much better. This is especially true around the Microsoft campus.</t>
  </si>
  <si>
    <t>Oct 16 2018 05:40 AM</t>
  </si>
  <si>
    <t>When approaching Main St from the south during the morning commute, cars are pulling into the bike lane while waiting for the light. While it is nice to have the lane, it seems unlikely that drivers will do otherwise unless enforcement is increased. It might make sense to revert the design of the road approaching the intersection.</t>
  </si>
  <si>
    <t>Oct 12 2018 03:07 PM</t>
  </si>
  <si>
    <t>I feel like I'm a character in a Mario Cart video game when I drive on 108th. The green lanes, flower boxes, signs, etc. are so distractive.  Turning right is more dangerous as the bikes could be beside a car and not seen.  There are very few bikes compared to the amount of cars on 108th.  Getting out of the office buildings is even more challenging because the lanes have been reduced.  We are catering to the VERY few.  It is ridiculous, dangerous, and is causing more traffic back-ups in an already congested area.  Get rid of the silly flower pots and open up the lanes.  During the winter months even fewer bikes are on the roads and the already rarely used bike lanes will be used even less.  Please help those of us that commute to our jobs and support the city of Bellevue have less stress getting to and from work.</t>
  </si>
  <si>
    <t>Oct 12 2018 11:01 AM</t>
  </si>
  <si>
    <t>I use the bike lane in downtown to go shopping, and I like to take my kids. The bike lane is the safest way for me to spend quality, outdoor time with them downtown. Thank you for putting it there!</t>
  </si>
  <si>
    <t>Oct 11 2018 10:01 AM</t>
  </si>
  <si>
    <t>The inconsistency of the bike lane and especially bumpouts is confusing and disruptive. There is a lot going on on 108th and a lot for drivers to try to watch and figure out. It's very dangerous and the current project increases the confusion.</t>
  </si>
  <si>
    <t>Oct 10 2018 07:33 AM</t>
  </si>
  <si>
    <t>This was a terrible choice of a road to put a bike lane.  It was already difficult doing drop off and pick up at the Bellevue transit center. It is now near impossible. There are too many things happening on the street. If you were going to do a bike lane, it should’ve been done on a different street. This is reminiscent of the horrible choices city of Seattle has been making.</t>
  </si>
  <si>
    <t>Oct 09 2018 11:09 PM</t>
  </si>
  <si>
    <t>There seem to be a lot of signs in the planter box separation units. I’m concerned that they are distracting to drivers. How about limiting it to only what’s absolutely necessary for safety instructions?</t>
  </si>
  <si>
    <t>Oct 09 2018 10:04 PM</t>
  </si>
  <si>
    <t>I have driven 108th three times mid day and have NOT SEEN One BIKE on the street.  This is ridiculous!</t>
  </si>
  <si>
    <t>Oct 09 2018 03:16 PM</t>
  </si>
  <si>
    <t>The bike lane on Main street (westbound) is dangerous and very confusing for drivers.  I have yet to see riders on Main street</t>
  </si>
  <si>
    <t>Oct 09 2018 01:46 PM</t>
  </si>
  <si>
    <t>North/South light timing at Main Street is too short in the afternoon. A big backup heading Northbound on 108th is common. This can frustrate drivers, making them impatient and can influence them to make bad/unsafe decisions at that intersection. Please create a better balance by reducing East/West timing and extending North/South timing so everyone is better served at that intersection.</t>
  </si>
  <si>
    <t>Oct 09 2018 10:04 AM</t>
  </si>
  <si>
    <t>A waste of time, money and space.  Traffic is better for a handful of bikers and worse for the numerous drivers.</t>
  </si>
  <si>
    <t>Oct 08 2018 11:48 AM</t>
  </si>
  <si>
    <t>Interesting pilot.  I appreciate the effort, but it seems odd having a bike roadway without having designated feeder routes to it.  The resulting lack of usage gives opposition more fuel to criticize the project.</t>
  </si>
  <si>
    <t>Oct 08 2018 11:21 AM</t>
  </si>
  <si>
    <t>I believe that the infrastructure is nice but having rules or laws that mandate the behavior of cyclists is important. Even with bike specific lanes I have had a cyclist pull out in front of me. Just like motor vehicle traffic the infrastructure is important but a governance to hold people accountable (laws).  If there is a bike specific lane...riding on ped sidewalks or in vehicle lanes should be illegal.</t>
  </si>
  <si>
    <t>Oct 08 2018 11:13 AM</t>
  </si>
  <si>
    <t>Bicycles have to veer into traffic at the pedestrian crossing near NE 2nd PL.  This doesn't feel very safe.  Perhaps the pedestrian outcropping can be cut to enhance safety for pedestrians, cyclists, and cars?</t>
  </si>
  <si>
    <t>Oct 07 2018 07:34 PM</t>
  </si>
  <si>
    <t>I think it makes more sense to make bike lanes on 108th that does not remove a traffic lane. Automobile traffic is noticeably worse now and would strongly prefer they add back the removed auto lanes.</t>
  </si>
  <si>
    <t>Oct 07 2018 05:29 PM</t>
  </si>
  <si>
    <t>The separated bike lane takes away the right turn lane and makes downtown Bellevue traffic jam worse...  Considering how many people are bicycling, is it really worth to sacrifice the motor vehicle lane?  It will be more clogged in downtown area during holiday season with less motor vehicle lane.</t>
  </si>
  <si>
    <t>Oct 07 2018 12:15 PM</t>
  </si>
  <si>
    <t>As a car driver, some of the changes are confusing; like when I can use the bike lane to turn, what do I at a light when there's a bike next to me, etc.</t>
  </si>
  <si>
    <t>Oct 06 2018 11:21 AM</t>
  </si>
  <si>
    <t>Significant separation of bikers and cars with plant boxes and the like is overdoing it. Bikes don't need that much protection. This will also take away too much car space and spark a backlash from non-biking drivers. Too much space allocated to bikers (plant boxes, wide and loud green paint, etc.) is more than us bikers need.</t>
  </si>
  <si>
    <t>Oct 05 2018 11:31 PM</t>
  </si>
  <si>
    <t>There are many bike lane experiments on 108th. There are so many they are confusing for both bicyclists and motor vehicle drivers. Many times motor vehicles are standing in the bike lanes. It's hard to evaluate the experiments because they are so confusing.</t>
  </si>
  <si>
    <t>Oct 05 2018 10:45 PM</t>
  </si>
  <si>
    <t>Even with one less SB lane, I don’t see any problems wit traffic on 108th</t>
  </si>
  <si>
    <t>Oct 05 2018 02:20 PM</t>
  </si>
  <si>
    <t xml:space="preserve">With speeding cars, pedestrians walking thru stop lights, buses speeding and running through red lights, and now bicyclists zipping by us without regard to rules of the road is intolerable.  </t>
  </si>
  <si>
    <t>Oct 05 2018 12:44 PM</t>
  </si>
  <si>
    <t>I get nervous about where bikes will go/end up when the lane abruptly disappears mid-block or at intersection.</t>
  </si>
  <si>
    <t>Parks and Recreation, Netflix</t>
  </si>
  <si>
    <t>Oct 05 2018 08:56 AM</t>
  </si>
  <si>
    <t>A good effort so far.  I will be reaching out to my friends and co-workers to keep an eye out for politicians and city planners who may oppose this important addition to Bellevue streets.</t>
  </si>
  <si>
    <t>Oct 04 2018 09:46 PM</t>
  </si>
  <si>
    <t>Heading south on 108th at NE 8th, there needs to be a right turn only lane for cars.  Pedestrians crossing NE 8th hold up right turning vehicles and traffic backs up to NE 10th sometimes.</t>
  </si>
  <si>
    <t>Oct 04 2018 09:26 PM</t>
  </si>
  <si>
    <t>the right turn lane at 108th Avenue ne and nw 12th is very UNCOMFORTABLE for me.  I hope you include a signal that makes it clear whether a car can turn right on a green and a bike go forward on the same green light. this intersection makes me EXTREMELY nervous!</t>
  </si>
  <si>
    <t>Oct 04 2018 04:28 PM</t>
  </si>
  <si>
    <t xml:space="preserve">Traffic has become much worse with the changes. The drop-off area is too small and is often occupied by a Transit Security vehicle. How can I drop off with it sitting there! Also, why on earth should car/gasoline taxes pay for bicycle lanes. If they want them, they should be licensed and pay taxes, too. Many don't obey traffic laws; they feel they are exempt from them or they just don't want to bother to stop and blow through lights and stop signs. </t>
  </si>
  <si>
    <t>Oct 04 2018 04:17 PM</t>
  </si>
  <si>
    <t xml:space="preserve">That bike lane has been great for me as an occasional bike commuter. </t>
  </si>
  <si>
    <t>Oct 04 2018 03:13 PM</t>
  </si>
  <si>
    <t>The changes to 108th Ave. have cost me at least 10 minutes on my commute.  It is sometimes very difficult to exit my company's parking garage onto 108th because traffic backs up in both directions in front of the exit.  The removal of the drop off area by the transit center has discouraged my wife and I from car pooling as it makes it difficult for us to drop/pick up the other person.</t>
  </si>
  <si>
    <t>Oct 04 2018 01:10 PM</t>
  </si>
  <si>
    <t>More bike lanes are always good. 108th is not a road i use when cycling for it does not go where I need to go or hook up to any other bike friendly road.  That is the problem...</t>
  </si>
  <si>
    <t>Oct 04 2018 01:01 PM</t>
  </si>
  <si>
    <t>I use the green bike lanes when I ride to work.  I feel much safer as a biker to have this new visibility of the bike lanes and with the dividers.  It is frustrating though to see cars infringe on the bike space as it feels they aren't observing that bikers could be in the lanes.  I also feel that cars should NOT use the bike lanes as a temporary drop off.  I feel that this is a danger to riders and the persons being dropped off as there could inadvertently be a collision if either party is not paying attention to their surroundings.</t>
  </si>
  <si>
    <t>Oct 04 2018 11:34 AM</t>
  </si>
  <si>
    <t>I cannot count the number of times I have seen cars use the bike lane as a drop off zone.  I have also seen cars use it to pull over and check their phone or wait for someone they are picking up.  Sometimes for several minutes.  More barriers would be good.  I have observed this near the Expedia building where there are probably too many driveways in a row to effectively manage this, so maybe a sign reminding people the bike lane isn't a pickup zone.</t>
  </si>
  <si>
    <t>Oct 04 2018 11:14 AM</t>
  </si>
  <si>
    <t>There is no where desinated for anyone to drop someone off on 108th for the Symetra and Key buildings, but people still park in the bike and bus areas in front of those buildings.  It seems like there should be some kind of shared designated area for passenger drop off.  It kind of discourages car pooling to not have somewhere that it is ok to to drop passengers.</t>
  </si>
  <si>
    <t>Oct 04 2018 11:13 AM</t>
  </si>
  <si>
    <t>Spending money on lanes that cater to a small fraction of the community is a waste of taxpayer dollars.  The city should prioritize on the modes of transportation that can provide equitable accommodations.</t>
  </si>
  <si>
    <t>Oct 04 2018 11:09 AM</t>
  </si>
  <si>
    <t>The north bound bike lane on 108th at 6th is the best for bikes and right turning cars.  The bike lane at 12th, on the right, blocks the major bus route and delays that traffic and forces the bike and bus into conflict when the light changes.  Put the bike traffic into the car through lane and restore the free right hand turn.  Add a green buffer before the sidewalk for bikes so the cars know they are there.</t>
  </si>
  <si>
    <t xml:space="preserve">Magic paint is no substitute for a physical barrier.  Cars and Bikes can veer into the other lanes - the magic paint is just false security...sidewalks are raised, and not just paint delineated.  Look at ped/bike lanes throughout Asia, they are not falsely paint delineated.  We can and must do better in the USA.  WA state, Bellevue can lead the way. </t>
  </si>
  <si>
    <t>Oct 04 2018 10:24 AM</t>
  </si>
  <si>
    <t xml:space="preserve">Build more protected bike lanes, it is safer for everyone </t>
  </si>
  <si>
    <t>Oct 03 2018 09:07 PM</t>
  </si>
  <si>
    <t>I just wonder if people bike on the road, do they need a licence or insurance? _x000D_
Because I saw the some biker biked off the bike link all of sudden and i almost hit him.</t>
  </si>
  <si>
    <t>Oct 03 2018 05:42 PM</t>
  </si>
  <si>
    <t>I love what has been done on 108th for cyclist. I still hear a lot of people in my office (one 108th &amp; 4th) complain about the lane, mainly because of not being able to be dropped off.  Uber/Lyft drivers complain about it as well but hopefully it is just because it is new</t>
  </si>
  <si>
    <t>Oct 03 2018 04:53 PM</t>
  </si>
  <si>
    <t>This project has taken an already congested area in Bellevue and made it worse. I don't know the answer but I am extremely uncomfortable with the increased bicycle traffic in Bellevue that has increased and expanded beyond 108th since the project.</t>
  </si>
  <si>
    <t>Oct 03 2018 04:51 PM</t>
  </si>
  <si>
    <t>I wrote to you recently regarding the ill advised decision to remove the free right turn at 108th and main. I am taking the time to write again as at this time I can not get past my house at SE 3rd right now. The restricted (and in a truly unique and ridiculous manner) turn backs up everytime BHS lets out. It used to be bad but it is now much worse. I know they are only high school students but do you think it is fair to waste up to 10 minutes of their time every day? Think about how much time that wastes over an entire school year._x000D_
_x000D_
 _x000D_
_x000D_
I am glad you did not block, or otherwise make it illegal to turn on SE 2nd and cut through Surrey Downs to at least save a few minutes. I am sure those folks don't appreciate the added traffic, but hey bicyclists much feel much safer._x000D_
_x000D_
 _x000D_
_x000D_
You said you would monitor this action. I am sure you have noticed that the nop turn on red is widely disregarded and most just ignore the new restriction. Others are completly confused and those who comply make one of the most dangerous right turns I have ever seen._x000D_
_x000D_
 _x000D_
_x000D_
As to how those on bikes are using it, well I wouldn't know as I haven't seen one._x000D_
_x000D_
 _x000D_
_x000D_
A wise man once said "The needs of the many out weigh the needs of the few". I hope you will reconsider this lousy deal for citizens of South Bellevue._x000D_
_x000D_
 _x000D_
_x000D_
 _x000D_
_x000D_
 _x000D_
_x000D_
PS If, in your opinion, this is working, when do you plan to do the same thing at 108th SE and Bellevue Way? (or do you live down that way?)</t>
  </si>
  <si>
    <t>Oct 03 2018 03:25 PM</t>
  </si>
  <si>
    <t xml:space="preserve">Incredibly low utilization, incredibly poor ROI. </t>
  </si>
  <si>
    <t>Oct 03 2018 03:00 PM</t>
  </si>
  <si>
    <t>I have never seen someone riding in the bike lane. Thus, I don't see the reason for their existence, especially because I still see people biking on the sidewalk. Has this actually solved anyone's problems??? How many people bike vs drive?</t>
  </si>
  <si>
    <t>Oct 03 2018 02:48 PM</t>
  </si>
  <si>
    <t>As a regular commuter I usually don't see any bicycles at all using the bike lanes. A lot of money spent for something that is hardly used. Meanwhile car traffic is getting busier and I don't see any investment in that. Why spend money on the &lt; 1% of road users on bicycles and not the &gt; 99% in cars ? The only benefit I have seen it reduces cars stopping where they shouldn't to drop off people and block traffic</t>
  </si>
  <si>
    <t>Oct 03 2018 01:29 PM</t>
  </si>
  <si>
    <t xml:space="preserve">bike lane on only 1 side of the street, to minimize the amount of space taken AWAY from cars. _x000D_
_x000D_
green bike lane. </t>
  </si>
  <si>
    <t>Oct 03 2018 11:52 AM</t>
  </si>
  <si>
    <t>I would say more than half of the Bellevue PD officers assist with the mess coming out of parking garages for Bellevue City Center, City Center Plaza, etc. However, there are still some that stand there in amazement at what a mess it is around end of business time!</t>
  </si>
  <si>
    <t>Oct 03 2018 11:44 AM</t>
  </si>
  <si>
    <t>no bike box, sharing the road should not involve the slower vehicle move to the front. It slows down every one</t>
  </si>
  <si>
    <t>Oct 03 2018 11:23 AM</t>
  </si>
  <si>
    <t>2 blocks is not enough also this test on a more busy street like 8th or 4th would be much better and useful</t>
  </si>
  <si>
    <t>Oct 03 2018 11:08 AM</t>
  </si>
  <si>
    <t>i drive and bike this route nearly everyday.</t>
  </si>
  <si>
    <t>Oct 03 2018 10:43 AM</t>
  </si>
  <si>
    <t>Sidewalk bump-outs that briefly force cyclist to merge into narrow single traffic lane (108 between NE 2nd &amp; NE 4th) seems hazardous for everyone (pedestrians, cyclists and cars)</t>
  </si>
  <si>
    <t>Oct 03 2018 10:39 AM</t>
  </si>
  <si>
    <t>This has made rideshare drop offs and pickups on 108th impossible and often dangerous.  [It's not solely the bike lane's, it's all the bus stuff too.]  I have started driving my personal vehicle to work (on 108th) more frequently as a result despite the cost of parking.  I don't have time for buses or biking wrt commute options.</t>
  </si>
  <si>
    <t>Oct 03 2018 10:12 AM</t>
  </si>
  <si>
    <t xml:space="preserve">Bellevue is hilly and it rains all the time. It is extremely wasteful to spend our money on bike lanes for such a small return on investment. Very few people want to bike around but they are very vocal. Even kids these days realize that biking around in a climate where it rains 8 months of the year is silly. </t>
  </si>
  <si>
    <t>Oct 03 2018 10:04 AM</t>
  </si>
  <si>
    <t>Bike riders need more education about following traffic laws, just as motorists need to.  Example:  The light in front of the transit center at NE 6th and 108th consistently has bike riders in the bike lanes blowing through the red light.</t>
  </si>
  <si>
    <t>I walk and drive on 108th Avenue daily (north of NE 12th) and rarely see bicyclists.  The lanes are significantly narrower for cars.  I do not support spending tax dollar money when there are so few bike riders.  On the other hand, there are a LOT of people that walk along that stretch.  It would seem a better use of money to extend the sidewalk to NE 24th based on usage.  Is the city monitoring the number of pedestrians, bicyclists, and cars and using tax payer resources based on usage?  Or just following the city of Seattle and spending money on bike lanes is the thing to do?  I hope the former and spending Bellevue citizen's hard earned money wisely.</t>
  </si>
  <si>
    <t>Oct 03 2018 09:52 AM</t>
  </si>
  <si>
    <t>Uber / car for hire frequently blocking bike lanes, causing dangerous diversions.</t>
  </si>
  <si>
    <t>Oct 03 2018 09:30 AM</t>
  </si>
  <si>
    <t>The 108th experiment needs to be replicated throughout the CBD and greater Bellevue with bike lanes separated and non-separated</t>
  </si>
  <si>
    <t>Oct 03 2018 08:52 AM</t>
  </si>
  <si>
    <t xml:space="preserve">It's particularly frustrating when bicyclists ride between cars and jump the queue at red lights. Any way to avoid this would be best. </t>
  </si>
  <si>
    <t>Oct 03 2018 08:23 AM</t>
  </si>
  <si>
    <t>People use the separated bike lane as parking while waiting to pick up people from Expedia, blocking all bikes from using it and defeating the purpose of a dedicated bike lane. This should be banned and monitored and tickets given out.  Maybe have the separators closer to the crosswalk, so that there's no space for them to park then pull out into traffic afterwards.</t>
  </si>
  <si>
    <t>Oct 02 2018 09:42 PM</t>
  </si>
  <si>
    <t>I am so happy that Bellevue is making Cycling a priority. Thank you</t>
  </si>
  <si>
    <t>Oct 02 2018 08:12 PM</t>
  </si>
  <si>
    <t>the zig zagging on 108th through town required to stay in lane are not working for larges vehicles, and most other folks. maybe the transitions are too abrubt or unusual to anticipate. as a daily comuter ive made adjustments to stay inline as a vehicle. Its great to see folks riding, lots of new folks, very encouraging and inspirational. Smoother tranistions, consistency in lane dilineation, both spatially and graphically/pictographically and seperations seems to be the next evolution. Thanks for pushing forward!</t>
  </si>
  <si>
    <t>Oct 02 2018 08:04 PM</t>
  </si>
  <si>
    <t xml:space="preserve">The new bike lanes on 108th Avenue have created a major traffic problem in during Bellevue High School morning drop-off and afternoon pick-up times.  With only one-lane north bound on 108th at the intersection the traffic backs way up.  I also don't believe the city has done a good job of soliciting input as I was unaware of this survey until my wife discovered it. </t>
  </si>
  <si>
    <t>Oct 02 2018 07:24 PM</t>
  </si>
  <si>
    <t xml:space="preserve"> clearly marked entrances to driveway or business.</t>
  </si>
  <si>
    <t>Oct 02 2018 07:23 PM</t>
  </si>
  <si>
    <t>Right turns in areas hold up traffic because turn lanes were re-purposed for the bike lanes. Already limited drop off areas have also been repurposed. I feel in addition to making traffic worse that the bike lanes will draw inexperienced riders into dangerous situations with vehicles assuming it is safer</t>
  </si>
  <si>
    <t>Oct 02 2018 05:26 PM</t>
  </si>
  <si>
    <t xml:space="preserve">Building bike lanes in Bellevue is a waste of tax payer money and causes more traffic disruption than warranted. </t>
  </si>
  <si>
    <t>Oct 02 2018 05:25 PM</t>
  </si>
  <si>
    <t>Easy to drive and see bikers. Should be expanded everywhere.</t>
  </si>
  <si>
    <t>Oct 02 2018 05:24 PM</t>
  </si>
  <si>
    <t>I live on 108th 1 or 2 two blocks north of 12th. It's rare to see a bicycle in that area. And the reduction to one lane each way at 12th has caused traffic jams, as some cars going straight thru must wait while those turning left or right wait for oncoming traffic or pedestrians crossing.  We need two lanes in each direction at that intersection, and its rare to see a bicycle there.</t>
  </si>
  <si>
    <t>Oct 02 2018 04:16 PM</t>
  </si>
  <si>
    <t>Thank you for all your work on this.... i frequently fly to europe (Spain, Italy, France) to ride my bike because the drivers are VERY respectful of cyclists.  That is NOT the case in Bellevue/Kirkland/Seattle.... the need for bike lanes and more bike safety is HUGE. THANK YOU!</t>
  </si>
  <si>
    <t>Oct 02 2018 03:56 PM</t>
  </si>
  <si>
    <t>The city continues to grant building permits to developers who make fortunes but it's the Bellevue residents that have to pay for all that! The city council allowed an over-development of our city and record profits for developers and now the street congestion is becoming unbearable. Bike lanes (that serve mostly residents OUTSIDE of Bellevue who do not pay taxes in Bellevue) are not the correct approach. The city needs to figure out a better sustainable development plan to ensure city residents that pay taxes here can actually live and move around the city, and not on bicycles. City builds, using taxpayers money, a bike lane on 108th, so that non-resident bikers are safe, but completely fails to build a sidewalk to protect Bellevue children who walk on the side of the road to the school buses every day. This project is a complete non-sense.</t>
  </si>
  <si>
    <t>Oct 02 2018 03:28 PM</t>
  </si>
  <si>
    <t xml:space="preserve">Getting around Bellevue on a bike is very difficult - North/South and East/West.  108th helps a lot and I applaud the city in trying to help and create awareness.  I recently met someone for lunch on 2nd/Bellevue way, rode down 108th from 12th, made the mistake of taking a right on 2nd instead of going to main which is more bike friendly.  Came back on main, would be helpful if they could make it easier to take a left onto 108th.  </t>
  </si>
  <si>
    <t>Please add more bike lanes!</t>
  </si>
  <si>
    <t>Oct 02 2018 03:19 PM</t>
  </si>
  <si>
    <t>At the 108th intersection with 8th St. (Southbound) the reduction from two lanes to one, slows the traffic down, because of the vehicles turning right.</t>
  </si>
  <si>
    <t>Oct 02 2018 03:08 PM</t>
  </si>
  <si>
    <t>I look forward to Bellevue finding ways to integrate with the Eastside Corridor trail system!</t>
  </si>
  <si>
    <t>More separation between vehicles and bikes is always better for everyone!</t>
  </si>
  <si>
    <t xml:space="preserve">This seems like a worthy experiment, and I appreciate Bellevue "trying it out first" rather than wasting tens of millions like Seattle.  I do think Bellevue should consider using other streets for this purpose, though -- already a LOT going on at 108th!  </t>
  </si>
  <si>
    <t>Oct 02 2018 03:06 PM</t>
  </si>
  <si>
    <t xml:space="preserve">It's slightly not related, but regarding "It is not acceptable for a motor vehicle to use the bike lane as temporary drop-off and pick-up zones" THIS NEEDS TO BE ENFORCED. Too often as a biker or especially as a pedestrian, there are far too many dangerous ride-share drivers that drop-off/pick-up and create hazards including running lights (especially left-turns after protected green arrow), blocking traffic, u-turns, etc. </t>
  </si>
  <si>
    <t>Oct 02 2018 01:58 PM</t>
  </si>
  <si>
    <t xml:space="preserve">My office is at NE 8th and 108th NE.  There are a thousand cars and 2 bicycles.  Spend our money someplace else that is actually useful. </t>
  </si>
  <si>
    <t>Oct 02 2018 01:50 PM</t>
  </si>
  <si>
    <t xml:space="preserve">You cant take lanes away from Cars.   98% of people are in cars and you are causing traffic jams or making current ones worse, which burns more fuel, etc.   Bike can use car lanes.  They should pull over if holding up traffic like a car would and follow the rest of the rules of the road. </t>
  </si>
  <si>
    <t>Oct 02 2018 01:09 PM</t>
  </si>
  <si>
    <t>Heading south at the corner of NE 8th and 108th, there used to be a right hand turn lane for cars.  Now when the light turns green, so do the walk signs.  That area has a high population density and all day long sidewalks are filled with people.  When the light turns green heading south on 108th at NE 8th, and the walk sign is also on and cars cannot turn right on NE 8th, sometimes for a whole light cycle holding up ALL traffic behind them that may like to go straight instead of turning right.  Please consider a green light for cars/Don't walk for pedestrians to solve this issue.  I travel north to south on 108th everyday to pick up my wife (with whom I commute to work) and my commute has been impacted so much that I have implemented new driving routes that avoid 108th as much as possible because of this singular issue.  Please do NOT add any more bike lanes. Taking away lanes for cars compounds to the current infrastructure issues our region faces.</t>
  </si>
  <si>
    <t>Oct 02 2018 12:27 PM</t>
  </si>
  <si>
    <t xml:space="preserve">With the construction of all the proposed office buildings in this area automobile traffic will be severely restricted by the taking away of lanes for bicycles. </t>
  </si>
  <si>
    <t>Oct 02 2018 12:05 PM</t>
  </si>
  <si>
    <t>The bike lane is causing additional traffic and backups.  You took two car lanes and turned it into one resulting in worse traffic.  This has done more bad than good.  Please remove the new bike lanes and revert 108th to the way it used to be.</t>
  </si>
  <si>
    <t>Oct 02 2018 11:56 AM</t>
  </si>
  <si>
    <t>I do not like that the temporary parking is no longer available for pick up and drop off of people at the transit center. This has made it so that people are using the bus area to do this now creating headaches for the bus drivers and more dangerous conditions around the transit center.</t>
  </si>
  <si>
    <t>Oct 02 2018 10:35 AM</t>
  </si>
  <si>
    <t xml:space="preserve">no temporary drop off or waiting zones exist on 108th by the transit center.  this effects traffic and safety for all types of commuting.  People frequently have to use private business driveways for drop off and pickup.  the volume of rideshare and other vehicle drop-offs pickups far exceeds the amount of bicycle traffic on 108th ave.  </t>
  </si>
  <si>
    <t>Oct 02 2018 10:29 AM</t>
  </si>
  <si>
    <t>the problem with the new bike lanes on 108th is that it takes away lanes for vehicles...hence driving through Bellevue takes MUCH LONGER.   The tail (bikes) is wagging the dog (vehicles)...</t>
  </si>
  <si>
    <t>Oct 02 2018 10:21 AM</t>
  </si>
  <si>
    <t>I applaud the cities efforts, but the x-factor are still bicycle riders and their lack of predictability and their lack of adhering to the same rules as motor vehicles since they are still vehicles that need to follow the motor vehicle rules.</t>
  </si>
  <si>
    <t>Oct 02 2018 09:29 AM</t>
  </si>
  <si>
    <t xml:space="preserve">Most regular drivers in downtown do watch out for riders, but visitors, not so much. </t>
  </si>
  <si>
    <t>Oct 02 2018 09:26 AM</t>
  </si>
  <si>
    <t>I think some drivers have become more impatient/reckless because of the longer backups.</t>
  </si>
  <si>
    <t>Oct 02 2018 09:09 AM</t>
  </si>
  <si>
    <t xml:space="preserve">There are two parking garages along 108th Ave NE and NE 4th St. and it is very challenging to watch out for bicyclists who suddenly zoom along the bicycle lane when one turns into one of the garages.  </t>
  </si>
  <si>
    <t>Oct 02 2018 07:50 AM</t>
  </si>
  <si>
    <t>Nobody wants bike lanes, this is a stupid idea pushed by politicians with an agenda</t>
  </si>
  <si>
    <t>Oct 02 2018 05:57 AM</t>
  </si>
  <si>
    <t>The bike lanes are idiotic in a narrow and busy street for few bikes. They should be removed.</t>
  </si>
  <si>
    <t>Oct 01 2018 10:11 PM</t>
  </si>
  <si>
    <t xml:space="preserve">Please continue to make improvements. The northbound section through the transit center is still pretty scary and buses are most often stopped in the bike lanes for extended periods of waiting time. </t>
  </si>
  <si>
    <t>Oct 01 2018 09:58 PM</t>
  </si>
  <si>
    <t>Heading north on 108th to main, the cars get completely backed up because they only have one lane. We can’t get our child to her bus stop on main unless we leave 20 minutes early to beat the traffic from BHS—and we live in Surrey Downs. Now we drive to NE 2nd and she has to walk the rest of the way. Bikes should share our lanes and follow the same rules as us. Dedicated bike lanes where there’s so much traffic makes everything worse.</t>
  </si>
  <si>
    <t>Oct 01 2018 08:20 PM</t>
  </si>
  <si>
    <t>I don't think sharrows are safe when there's only one lane in each direction. Too many drivers ignore them or are very unsafe in their passing and following distance. I think sharrows are okay for four-lane roads like 140th, because drivers can easily pass the bike by changing lanes, although there still seem to be issues around turning and stop lights.</t>
  </si>
  <si>
    <t>Oct 01 2018 08:12 PM</t>
  </si>
  <si>
    <t>More bicycle facilities please!!!!</t>
  </si>
  <si>
    <t>Oct 01 2018 08:11 PM</t>
  </si>
  <si>
    <t xml:space="preserve">The streets are already congested during rush hour since Bellevue hasn’t been equipped to deal with the influx of traffic to the area. Adding bicycle lines to existing streets makes the steeets narrower, less safe for both cyclists, drivers and pedestrians.  This is especially  exacerbated because cyclists routinely ignore traffic lights and turn signals from cars. </t>
  </si>
  <si>
    <t>Oct 01 2018 08:00 PM</t>
  </si>
  <si>
    <t>108th is too narrow to sufficiently keep the flow of traffic going and safe...and accommodate bicycles.  While bicycle lane are a great idea..when there is space, 112th is a much more flat and wider street to have them. Also, Bellevue Way is a much more flat and wide street for such accommodations.  I would ride (and do) my bike on 112th..just do it on the side walk since there is no bike late.  108th is a ridiculous hill for most of us to ride up and over.  Please, if you want us to ride our bikes, put the bike paths on streets that most of us can actually safely ride on..and have the stamina and physical ability to do so.  If you are just adjusting to Sound Transit and to elite athletes, you are doing a great job!  If you want those of us who live and work around here to ride more, do bike lanes on Bellevue Way and 112th and let people actually drive and be able to turn safely on/off of 108th.</t>
  </si>
  <si>
    <t>Oct 01 2018 07:14 PM</t>
  </si>
  <si>
    <t>Build separated bike lanes--but don't take the car lanes away! (Bellevue Resident)</t>
  </si>
  <si>
    <t>Oct 01 2018 06:38 PM</t>
  </si>
  <si>
    <t>I would prefer that all blocks had reduced speed limits and increased speed camera enforcement.</t>
  </si>
  <si>
    <t>Oct 01 2018 06:18 PM</t>
  </si>
  <si>
    <t>As a cyclist, right turning cars are much more scary while traveling southbound on 108th.  Also cars illegally going southbound on 108th across main Street are frequent and super scary.</t>
  </si>
  <si>
    <t>bike lanes that have replaced right turn lanes have increased traffic delays (plus, from a biker's standpoint, people still drive in them!)</t>
  </si>
  <si>
    <t>Oct 01 2018 06:14 PM</t>
  </si>
  <si>
    <t xml:space="preserve">We need more PARKING in Bellevue instead of bike lanes. </t>
  </si>
  <si>
    <t>Oct 01 2018 04:13 PM</t>
  </si>
  <si>
    <t>I find the signage to be very important. Even though I am mindful when it comes to bicycles and was aware of the new improvements, it was still a good reminder to have the bike box sign on 108th &amp; Main St. remind me to stay behind the green area.</t>
  </si>
  <si>
    <t>Oct 01 2018 02:48 PM</t>
  </si>
  <si>
    <t>Why is there no mention of the taking of lanes on 108th AVE SE?  Shenanigans by city staff who have been taken over by the sickness of Seattle.</t>
  </si>
  <si>
    <t>Oct 01 2018 02:40 PM</t>
  </si>
  <si>
    <t>108th is a heavily travelled avenue between Main and Ne 12th.  The bike lanes have caused too many backups.  How about adding bike lanes to 100th?</t>
  </si>
  <si>
    <t>Oct 01 2018 02:20 PM</t>
  </si>
  <si>
    <t>Bbb</t>
  </si>
  <si>
    <t>Oct 01 2018 01:20 PM</t>
  </si>
  <si>
    <t>driving a car on 108th has become lot more dangerous due to reduction in number of lanes by 50%._x000D_
this road is used heavily by public transport buses and four wheelers. some traffic study should have preceded 'lane capture' for one type of (infrequent) traffic. this change penalises the majority users for convenience of a few.</t>
  </si>
  <si>
    <t>Oct 01 2018 12:30 PM</t>
  </si>
  <si>
    <t>Since the addition of the bike lanes motor traffic on 108th has become increasingly congested and dangerous for bikers as drivers are irritated no longer having right had turn lanes with traffic that allows traffic moving straight to continue through.  on a small section of road with many pedestrian crossings on busy cross streets traffic has become a night mare with the basic loss of turn lanes for drivers.  A road is meant for cars, not bikes.  Bikers have no respect for the motor vehicles on the road who should be given right of way for the pure reason of not always being able to see a bike when we are turning in to parking garages or right turns at intersections.  This project has added at least 5 min to getting through 1 basic section of town to get to my office building and causing conflict between drivers and bikers.</t>
  </si>
  <si>
    <t>Oct 01 2018 12:06 PM</t>
  </si>
  <si>
    <t>Now that 108th is only one lane in each direction for motor vehicles, there needs to be an opportunity for vehicles to turn right when the light is green either before or after the cross-walk light changes.  When there is not a dedicated right-turn lane, this has caused a major traffic backup of vehicles not being about to turn right and subsequent cars to continue forward on 108th.</t>
  </si>
  <si>
    <t>Oct 01 2018 10:30 AM</t>
  </si>
  <si>
    <t xml:space="preserve">Please consider the placement of the planters across from the Key Center.  They don't allow a cyclist to easily merge back with traffic to be able to access the parking garage.  </t>
  </si>
  <si>
    <t>Oct 01 2018 09:51 AM</t>
  </si>
  <si>
    <t>I think this was a waste of tax dollars, has created more of a traffic mess and I have only seen two bikes in these lanes all summer.   What a waste and disappointment.</t>
  </si>
  <si>
    <t>Oct 01 2018 09:47 AM</t>
  </si>
  <si>
    <t>Since the new bike lanes, I still see bikers riding on the sidewalk.  Does anyone patrol 108th Ave to educate bikers?  Bikers need to obey the traffic laws and stop at STOP signs and signal when they are turning._x000D_
_x000D_
The worst part about the bike lines is when you have to turn across one to access a parking garage.  Bikers should also yield.  _x000D_
_x000D_
Bikers MUST wear helmets - many do not.</t>
  </si>
  <si>
    <t>Oct 01 2018 09:37 AM</t>
  </si>
  <si>
    <t>Bikes continue to disobey basic traffic laws.  I've seen bikes on sidewalks on 108th and not using bike lanes.  Bicyclists need to share the cost of construction and congestion of removing vehicle access by paying a annual bike license.</t>
  </si>
  <si>
    <t>Oct 01 2018 09:32 AM</t>
  </si>
  <si>
    <t>I commute to work every day, going into a parking garage on 108th, opposite the Transit Center, and have never seen a bike on this road.  Seems to me that with the heavy traffic on 108th, it would be much better to have the bike lane on a different street.</t>
  </si>
  <si>
    <t>Oct 01 2018 09:25 AM</t>
  </si>
  <si>
    <t>There is no where safe for drop offs and pick ups. A lot of people travel or carpool and the offices on 108th have no where safe for people do that. It makes it very inconvenient to get picked up from work and makes drivers wait in paid parking lots or in bus zones.</t>
  </si>
  <si>
    <t>Oct 01 2018 09:06 AM</t>
  </si>
  <si>
    <t xml:space="preserve">I think bike lanes are now taking away from our roads as drivers - it has become all about the bikers. It's unsafe in a lot of situations and bikers feel like they now own the roads. If you're going to drive like a car in the road, then follow the same laws as the motor vehicles do. bikers going through a red light just because no cars are coming is unacceptable when cars aren't able to treat a light light a stop sign as well. I think having barriers and making sure bikers and motor vehicles stay far away from each other is better than nothing but i think we're loosing a lot of road and parking due to bike lanes. </t>
  </si>
  <si>
    <t>Oct 01 2018 08:57 AM</t>
  </si>
  <si>
    <t>I like the improvements to 108th Ave, and I think they will help cyclists and motorists alike. That said, there's a lot of activity on 108th Ave from multiple sources - transit, pedestrians, cyclists, ride share/taxis, and cars turning, merging, and entering/exiting garages - and I think people are adjusting to the new bike lane, which will take some time.</t>
  </si>
  <si>
    <t>Oct 01 2018 08:50 AM</t>
  </si>
  <si>
    <t>My only complaint is the carpool drop off location was removed and not replaced when the partitioned bike lane was installed. There needs to be a designated safe place somewhere within short walking distance of the bus terminal where people can be dropped off and picked up without fear of interrupting traffic or buses. The drop off zone was removed when the bike lane was established and now I feel very unsafe when I'm trying to hop out of the car. I think a person on a bike should be ok to use the road if there is a car parked short term to offload a passenger but the partition makes that difficult for all.</t>
  </si>
  <si>
    <t>Oct 01 2018 07:45 AM</t>
  </si>
  <si>
    <t xml:space="preserve">Just like Seattle - give up a lane of moving traffic for bikes that supports 20 people a day versus hundreds of cars.  Not smart </t>
  </si>
  <si>
    <t>Oct 01 2018 06:31 AM</t>
  </si>
  <si>
    <t>I carpool and it feels like the city revised the street and left carpoolers no place to drop off / pick and since the revision I have seen only ONE person on a bike using the lanes--all this money spent and inconvenience for motorists / carpoolers (bike lanes cause back as people go into parking garage since now there's only one lane) and there's no one using the bike lanes....It seems like it's all about the cyclists--what about pedestrians and carpoolers?</t>
  </si>
  <si>
    <t>Sep 30 2018 09:47 AM</t>
  </si>
  <si>
    <t>Since the implementation of the bike lanes, the streets (bike lanes) have been dirtier.  I am hoping a plan to clean the refuse from the bike lanes have been planned as well.</t>
  </si>
  <si>
    <t>Sep 29 2018 05:57 PM</t>
  </si>
  <si>
    <t>I have driven in that area on a daily basis.  I do not see the bike lane being used.  There is not much bike traffic on 108th Ave.</t>
  </si>
  <si>
    <t>Sep 29 2018 04:19 PM</t>
  </si>
  <si>
    <t>My family very much misses the drop off point for the bus transit. There is now no place to pull over and have someone either with luggage or with limited Mobility to get to the transit center.</t>
  </si>
  <si>
    <t>Sep 29 2018 12:23 PM</t>
  </si>
  <si>
    <t>It would be good to accommodate the car drop off activity as well as bikes on 108th</t>
  </si>
  <si>
    <t>Sep 29 2018 12:03 PM</t>
  </si>
  <si>
    <t>I used to be able to easily catch an Uber ride from the office at the curbside.  Since that space has now been removed, I drive (52 miles each way) to the office on days when I need to go somewhere secondary.  It's a confusing design and seems likely to result in more bicycle injuries.  I have no idea what all the green painted areas mean or if I'm breaking some law when I make right turns.</t>
  </si>
  <si>
    <t>Sep 29 2018 10:50 AM</t>
  </si>
  <si>
    <t>Mandate and enforce that bicycles sharing lanes move at the speed limit.  It is unacceptable for bicyclists to ride 20-under the speed limit and take up a whole automobile lane.</t>
  </si>
  <si>
    <t>Sep 29 2018 12:09 AM</t>
  </si>
  <si>
    <t>There are too many limitations and restrictions on 108th Ave to make carpooling a viable option these days, particularly if your carpool does not work in the same building or walking vicinity from the office.</t>
  </si>
  <si>
    <t>Sep 28 2018 05:23 PM</t>
  </si>
  <si>
    <t>The new bike lanes have increased commuting pain on 108th.  Taking turn lanes away on a road with that amount of traffic has exacerbated an already painful commute.</t>
  </si>
  <si>
    <t>Sep 28 2018 05:00 PM</t>
  </si>
  <si>
    <t>With prior design, traffic on 108th approaching transit center flowed smoothly. The traffic lanes were narrowed too much; now, when a vehicle needs to stop to turn into a driveway or parking garage, insufficient space exists for other vehicles to get around - causing backups. The curb and post solution can take up less space than the planter boxes, leaving more room for cars to flow through smoothly, reducing congestion in these areas.</t>
  </si>
  <si>
    <t>Sep 28 2018 04:34 PM</t>
  </si>
  <si>
    <t>Comment 1): 106th is a BETTER option for the dedicated bike lane.  Too many office buildings with parking entrances and the transit center make driving on 108th WAY too congested.</t>
  </si>
  <si>
    <t>Sep 28 2018 04:30 PM</t>
  </si>
  <si>
    <t xml:space="preserve">I have never once seen anyone using the bike lane. </t>
  </si>
  <si>
    <t>Sep 28 2018 04:16 PM</t>
  </si>
  <si>
    <t xml:space="preserve">The bright green lanes and curbs and markers are distracting and actually make it harder to spot bikers. I get nervous every time I drive across it into my parking garage, looking frantically for any bikes, which surprisingly, there have not been any yet when I come in to the Key Center building around 6:30 each morning. </t>
  </si>
  <si>
    <t>Sep 28 2018 04:07 PM</t>
  </si>
  <si>
    <t>It is very difficult to turn left from Key Center garage after new bike line had been installed. There is no enough space for cars, so lane is always full and people usually do not want to yield to you because wait lane is huge. Sometimes you have to wait for about 5-7 minutes during rush hours to be able to turn left from garage. You have to drive very boldly to fit the line that is not safe for anyone(as driver, as bikers). I am alway under a stress when I am leaving the garage. I appreciate your effort to install a line for bikers, but it is not so safe as it is supposed to be.</t>
  </si>
  <si>
    <t>Sep 28 2018 03:59 PM</t>
  </si>
  <si>
    <t xml:space="preserve">I am a strong proponent of this project. It makes the road safer for cyclists, but also prevents several near accidents that I have come into with the separation of the right hand lane from traffic and individuals dropping off in local offices. </t>
  </si>
  <si>
    <t>Sep 28 2018 03:49 PM</t>
  </si>
  <si>
    <t>There is not enough space as earlier for 3 min parking spots. I am discouraged to carpool with my husband, since there is only one spot available now for him to wait for me. If that is taken, it creates a chaotic pick-up and drop. I feel that the needs of people who were using these 3 min parking spots were not factored in correctly.</t>
  </si>
  <si>
    <t>Sep 28 2018 03:29 PM</t>
  </si>
  <si>
    <t xml:space="preserve">Have bicyclists share the sidewalk with pedestrians and then ask the bicyclist how they enjoyed "sharing" a lane with something that moves at half the speed and can dart in front of them at any moment yet all the responsibility for preventing a collision rests solely with them and if involved in a collision all the penalty will be on them.  Sounds fun, right!? </t>
  </si>
  <si>
    <t>Bike lane off of cross-streets 108th Ave &amp; 8th St, bike separation goes up too close to intersection, making it hard for cars on far left garages trying to change lanes to far right to get onto 405. Extreme car traffic during rush hours, buses crowd area frequently. Need to rethink space design for bikers traveling North. Follow designs on Roosevelt &amp; 45th southbound in U-Dist perhaps?</t>
  </si>
  <si>
    <t>Sep 28 2018 03:26 PM</t>
  </si>
  <si>
    <t>Trucks must not be allowed to park in the center turn lanes blocking entrance to underground parking lots. Ticket them!!</t>
  </si>
  <si>
    <t>Sep 28 2018 03:24 PM</t>
  </si>
  <si>
    <t>_x000D_
As a daily cyclist that uses 108th, I am overjoyed with the recent modifications</t>
  </si>
  <si>
    <t>Sep 28 2018 03:16 PM</t>
  </si>
  <si>
    <t>As an employee and resident of west bellevue, this change is categorically worse.  Traffic is worse, there is no safe place for pick-up / drop-off, turn restrictions don't make sense...  This is all for very limited upside for a small group of bikes.  Epic fail.  While you're at it, why don't you make it completely impossible for a car to connect downtown and Bellcrest; you've gone this far, just finish the job.</t>
  </si>
  <si>
    <t>Sep 28 2018 03:15 PM</t>
  </si>
  <si>
    <t>With the removal of the turn lane into the parking garages at the Key Bank/Symetra buildings, measures need to be put in place to keep idiots from blocking the entrances to the parking garages when dropping people off illegally (outside of the designated space designed precisely for this purpose).</t>
  </si>
  <si>
    <t>Sep 28 2018 03:14 PM</t>
  </si>
  <si>
    <t>We lost the space to drop off carpooling participants.  We now have to use a business parking lot several blocks away.</t>
  </si>
  <si>
    <t>Sep 28 2018 03:08 PM</t>
  </si>
  <si>
    <t>108th Ave is not an ideal candidate for bike lanes given the amount of people and cars on the road every day.  The bike lanes introduced more traffic mess during office hours and it makes so hard to get in and out of the building.  In addition it makes it dangerous to make turns from 108th to 4th or 8th.  Judging from the number of bikers using bike lanes during summer season, there will be a lot less people use it, it makes it very hard to justify a dedicated lane that takes up more space and adds more traffic on the road.</t>
  </si>
  <si>
    <t>Sep 28 2018 03:02 PM</t>
  </si>
  <si>
    <t>I am actually considering transitioning to an ebike to get back and forth to work.</t>
  </si>
  <si>
    <t>Sep 28 2018 02:58 PM</t>
  </si>
  <si>
    <t>Please provide a different location to temporarily park near the key center. Very inconvenient to drop off and pick up quickly. Or please allow temporary parking garage access- I.e.  free less than 15 min.</t>
  </si>
  <si>
    <t>Sep 28 2018 02:55 PM</t>
  </si>
  <si>
    <t xml:space="preserve">I get that the bike lanes are important for the safety of bikers, however it's taking up lanes for motor vehicles and causing more traffic downtown which can be very frustrating. </t>
  </si>
  <si>
    <t>I think the 108th improvements are great, however they don't connect well enough to other designated bike paths.</t>
  </si>
  <si>
    <t xml:space="preserve">It was better before the bike lanes. Revert to old configuration. </t>
  </si>
  <si>
    <t>Sep 28 2018 02:54 PM</t>
  </si>
  <si>
    <t>I've seen too many uber drivers blocking either the vehicle lanes or the bike lanes. Clear, designated ride-share pickup/dropoff points would be helpful.</t>
  </si>
  <si>
    <t>Sep 28 2018 02:51 PM</t>
  </si>
  <si>
    <t xml:space="preserve">I would like to see Everyone that uses the road to follow the laws so people don't get hurt.  Unfortunately people on bikes don't think they own the road and so do people that drive cars.  Car tabs pay for our streets so maybe the bikes should pay for the portion they plan on using. </t>
  </si>
  <si>
    <t xml:space="preserve">When turning into a driveway or street it makes it difficult because bikes expect that we are watching for them and expect that we defer to them as right if way. Turning right you usually only need to make sure people aren’t in the crosswalk, and avoid oncoming traffic from the left. It is difficult to gauge whether or not the bike is paying attention to you, and judging their speed, and also now having to look another direction to ensure it is safe to turn. If bakes share the lanes, they have just as much of a responsibility, and there are no separate set of laws that need to be followed. </t>
  </si>
  <si>
    <t>It used to be that those carpooling could pull to the side and drop people off or pick them up. Now that is impossible. It is necessary to find parking lots of other places for that purpose, which is very inconvenient. And I've yet to see a single bike in any of the new lanes. Not one. Seems like a real waste of taxpayer money and time.</t>
  </si>
  <si>
    <t>Sep 28 2018 02:49 PM</t>
  </si>
  <si>
    <t xml:space="preserve">I ride the 271 bus into Bellevue about 4x per week and have noticed that there are a LOT of people who text and drive on the road- even on the bridge. My feedback to the city would be to consider this when building in bike lanes -- while most people may report that they respect bikers and their bike lanes, the more space (whether it's a buffer, planter box, or other barrier) we can put between drivers who are texting and bikers, the better, for everyone involved! I love that we're putting in more bike lanes though and encouraging green commutes. _x000D_
_x000D_
Also, I go through the Arboretum on Lake Wash Blvd often and would love a bike lane on that road- it's very windy and there isn't a lane for bikers, so there are often clogs of cars behind them or people swerving around them into the other lane. </t>
  </si>
  <si>
    <t xml:space="preserve">Bicyclists do not follow rules.  Daily I see them run red lights in the morning and stop in front of our carpool.  I wish there was enforcement for bike laws. </t>
  </si>
  <si>
    <t>Sep 28 2018 02:47 PM</t>
  </si>
  <si>
    <t>The new bike lanes removed parking spots for taxi/uber/lyft drivers and now they're parking in reserved spaces or completely blocking traffic or busses. There is no pick up / drop off location anymore which is incredibly inconvenient as the transit center is a very common place to be picked up and dropped off at.</t>
  </si>
  <si>
    <t>It's far more difficult to find places to pull over to pick up passengers. It's also more difficult as a passenger to find a spot to be picked up by Lyft/Uber.</t>
  </si>
  <si>
    <t xml:space="preserve">There is ONE big issue with the new bike lanes on 108th street. The elimination of the right-hand turn lanes to take a right onto NE 8th street. If traveling south on 108th, at the intersection with NE 8th street, there is no longer a lane for right-hand turns. _x000D_
_x000D_
Because there is no longer a lane for turns, traffic backs up extremely fast. _x000D_
_x000D_
When the light turns green, it also turns on the  crosswalk sign and walkers crossing NE 8th street, cause people trying to take a right-hand turn not to be able to. Not being able to do a right-hand turn then backs up ALL traffic behind them. Anyone who is looking to go straight on 108th is stuck. Causes major delays and backups. _x000D_
_x000D_
There is one simple fix to this issue. Stagger the light turning green with the walk sign. My recommendation is a green light changes, and then ~20 seconds later the walk sign turns on for walkers to cross the street. This will allow for (most) right-hand turns to be complete, before the cross walk is full of people where it's then not possible to make the turn. </t>
  </si>
  <si>
    <t>Most of the people biking have no concept of safety and act like they own the road, regardless of having a bike lane</t>
  </si>
  <si>
    <t>The real win here was converting the 108th 'south' bound lane between 8th and the bus terminal into one lane: it made it vastly safer to turn into the parking garages. I never see bicyclists using the bike lane, but it was (probably) worth the cost.</t>
  </si>
  <si>
    <t>Sep 28 2018 02:39 PM</t>
  </si>
  <si>
    <t xml:space="preserve">Since the implementation of the bike lanes, it has been considerably more difficult to make a left hand turn out of the City Center Building.  If the desire is to create bike lanes, they should be created on streets with generally less traffic, like 106th and 110th.  108th has too many cars and in all reality should probably be a one way street anyways.  This bike lane experiment has been nothing but an impediment to traffic in my view. </t>
  </si>
  <si>
    <t>Sep 28 2018 11:34 AM</t>
  </si>
  <si>
    <t>We should not be taking away automobile lanes for bike lanes. Having more bike lanes does not make bicyclist safer. All is does is cause more congestion! Bicyclist do not even use these lanes, they go in and out of bike lanes and car lanes and sidewalk to their own pleasure to get to their destination.  They break all the rules and no ones wants to call this out. We are congested already to the max and all this is a waste of our tax dollars. If bicyclist want bike lanes, they should require a license plate on their bike and pay for it themselves!</t>
  </si>
  <si>
    <t>Sep 28 2018 10:49 AM</t>
  </si>
  <si>
    <t xml:space="preserve">the commute to work is shitty enough.  Let's not make it any worse.  </t>
  </si>
  <si>
    <t>Sep 28 2018 09:52 AM</t>
  </si>
  <si>
    <t>My spouse and I drive and walk through the intersection of 108th Ave NE and NE 112th Street at least 35 times a week.  I believe the new bike lanes have made the intersection more dangerous for pedestrians, bicycles and vehicles.  One lane northbound on 108th Ave is not sufficient for the volume of traffic. There either needs to be a right or left turn lane for northbound traffic.  The causes vehicles to drive more aggressive to make the light.  The bike lanes also cause confusion for drivers wanting to make a right turn on to eastbound  NE 112th Street.  My spouse and I have observed the amount of bike traffic at the intersection minimal.  In our more than 35 visits to the intersection each week, we see less than one bike a week at the intersection.</t>
  </si>
  <si>
    <t>Sep 28 2018 07:58 AM</t>
  </si>
  <si>
    <t>If the current separated bike lane is kept on northbound 108th approaching NE 12th street, then a new signalling sequence is required.  There is a lot of right turn traffic that gets stuck behind vehicles trying to turn left.  Left turning vehicles have to queue up waiting for southbound traffic.  Suggest a separate cycle for northbound and southbound to give left turning vehicles a protected turn.  This will reduce the back up of traffic._x000D_
Separate cycles of the signal are better than a bike/car shared right turn at the signal.  Many northbound cars take free right turns on red, but the sight distances are poor and they often are so focused on EB NE12th traffic that they endanger pedestrians when the light turns green.  As a pedestrian I have been nearly hit dozens of times at this intersection.</t>
  </si>
  <si>
    <t>Sep 27 2018 10:37 PM</t>
  </si>
  <si>
    <t xml:space="preserve">You created much more traffic downtown with these bike lanes. There’s no volume of bike traffic to justify this change. </t>
  </si>
  <si>
    <t>Sep 27 2018 09:20 PM</t>
  </si>
  <si>
    <t>Remove the new bike lanes and restore general purpose lanes</t>
  </si>
  <si>
    <t>Sep 27 2018 05:04 PM</t>
  </si>
  <si>
    <t>I love the growing biking vibe in Bellevue.  I would love to see even more cycling.  I think the new lanes on 108th will really be valuable in the darker, wetter days of late fall, winter, and early spring.  Thanks!</t>
  </si>
  <si>
    <t>Sep 27 2018 02:39 PM</t>
  </si>
  <si>
    <t>Bicycles typically do not stop or even slow down at the new 4-way stop sign on 108th as they are going downhill at about 20-30 mph. I expect that some bicyclist will eventually be killed or seriously injured, probably by someone turning left onto 108th who does not see the bicycle.</t>
  </si>
  <si>
    <t>Sep 27 2018 01:48 PM</t>
  </si>
  <si>
    <t>Drivers using the bike lane as a right turn lane is a serious problem. As a cyclist, having suffered an injury in such a situation, and observing it on the 108th bikeway, I'd like to see better education and, perhaps, signage to reduce these occurrences.</t>
  </si>
  <si>
    <t>Sep 27 2018 11:47 AM</t>
  </si>
  <si>
    <t>I am primarily a pedestrian and have twice almost been ran over by bicyclist not adhering to the same rules of the rode that are required of motorists.  If you are going to go to the lengths that the city has in order to incorporate bicyclist then the city also needs to enforce the rules of the rode for bicyclist just as they would motorists.  The bicyclist will use the crosswalks to avoid sitting at red lights like cars do.  In addition, I have seen all of two cyclists in using these special lanes as opposed to using the sidewalk or just riding in front of cars ignoring the lane.  If there are no penalties to cyclists than there will be no real safety for anyone pedestrians or motorists.  Cyclists need to be held accountable to their reckless and selfish behavior.</t>
  </si>
  <si>
    <t>Sep 27 2018 10:40 AM</t>
  </si>
  <si>
    <t xml:space="preserve">At 108th and 12th YOU HAVE 3 LANES INTO ONE. That can be crowded.  </t>
  </si>
  <si>
    <t>Sep 27 2018 10:33 AM</t>
  </si>
  <si>
    <t xml:space="preserve">I have served on the Design Advisory Committee for the Ballard Missing Link as well as the Design committee for the Westlake Cycle track.  </t>
  </si>
  <si>
    <t>Sep 27 2018 10:27 AM</t>
  </si>
  <si>
    <t>Bellevue and Redmond need to get together on a green bike box on 148th Ave NE where bicycles cross from the WA-520 trail across 148th Ave NE onto the trail along 520 leading to Sammamish Park. This is a very busy and dangerous intersection for bicycles. Bicycles often cut diagonally across the intersection - which they should not do.  Please fix this intersection before someone gets hurt or killed...........</t>
  </si>
  <si>
    <t>Sep 26 2018 10:36 PM</t>
  </si>
  <si>
    <t>one word - the new lanes sucks.</t>
  </si>
  <si>
    <t>Sep 26 2018 09:52 PM</t>
  </si>
  <si>
    <t xml:space="preserve">4th and 108th by expedia group building has rideshare drivers who still drop off/pickup in bike lanes. it causes traffic for motor vehicle drivers and bicycles. </t>
  </si>
  <si>
    <t>Sep 26 2018 06:07 PM</t>
  </si>
  <si>
    <t>1) Southbound 108th is very congested now that one lane has been removed.  This is creating a potentially hazardous problem for both bikes and cars, particularly in the weekday morning, and especially regarding motor vehicles turning left off NE 8th onto southbound 108th._x000D_
2) the offsets of lanes through intersections (you aren't necessarily driving _straight_ through the intersection anymore) are sub-optimal.</t>
  </si>
  <si>
    <t>Sep 26 2018 05:38 PM</t>
  </si>
  <si>
    <t>108th is now more dangerous to motor vehicles, bikes, and pedestrians due to bike traffic being promoted on the street. Entering and exiting lanes, parking garages, and middle turn lanes feels incredibly unsafe regardless of my mode of transport.</t>
  </si>
  <si>
    <t>Sep 26 2018 04:13 PM</t>
  </si>
  <si>
    <t>I hate letting bicycles in front at lights. They are rarely ready to go and the are unpredictable because laws do not apply to them. They are pedestrians, bicyclists, and vehicles. It would be nice to have a place for them.</t>
  </si>
  <si>
    <t>Sep 26 2018 01:53 PM</t>
  </si>
  <si>
    <t>Bellevue in general is not a bicycle friendly place. Please make it easier to ride.</t>
  </si>
  <si>
    <t>Sep 26 2018 01:44 PM</t>
  </si>
  <si>
    <t xml:space="preserve">The good thing is that it keeps these fanatic aholes away from thinking that they own the road and drive in front of you at THEIR speed. Preposterous!_x000D_
I am Dutch and from a young age I used a bike to go everywhere...(btw without a helmet.)_x000D_
These Seattle aholes should take example as to how to maneuver thru dense traffic and watch on U-tube how they do it over there. _x000D_
</t>
  </si>
  <si>
    <t>Sep 26 2018 01:38 PM</t>
  </si>
  <si>
    <t>Bikers should be required to follow the same rules as drivers, not passing at red lights, waiting their turn to go, etc... or should be ticketed like any motor vehicle driver!!!</t>
  </si>
  <si>
    <t>Sep 26 2018 12:55 PM</t>
  </si>
  <si>
    <t xml:space="preserve">The new bike lanes took space from regular lanes and created more traffic problems on 108th Ave. A bad idea. </t>
  </si>
  <si>
    <t>Sep 26 2018 12:50 PM</t>
  </si>
  <si>
    <t xml:space="preserve">It is very hard to get off work from some building on 108th (Microsoft and City Center).  We had a very good traffic officer used to help around rush hours, please bring him back, the new ones are hit or miss, we experience more blocking then before.  </t>
  </si>
  <si>
    <t>Sep 26 2018 12:29 PM</t>
  </si>
  <si>
    <t xml:space="preserve">With the advent of amateur bikers who do not understand biking/motor vehicle regulations (like stopping at STOP signs and RED Lights, the lanes have created unsafe conditions, particularly at intersections. </t>
  </si>
  <si>
    <t>Sep 26 2018 12:28 PM</t>
  </si>
  <si>
    <t>Taking away one whole lane in both directions for a mode of transportation that is only used, at best, 5-6 months out of the year was a waste of resources and made the whole 108th even worse to navigate by car during rush hour than it use to be. You guys should have tried to optimize traffic flow during morning and esp. afternoon rush hour around city center instead of adding even more to the congestion. You could have even used just one car lane to create two bike lanes so at least one direction flows better, but instead we now have two whole car lanes gone for bikes that won't even be using them during the winter months. Overall, this feels like a job done by people who don't care about motorists and have too much money to waste.</t>
  </si>
  <si>
    <t>Sep 26 2018 12:26 PM</t>
  </si>
  <si>
    <t>One thing the bicycle riders need to learn and memorize is that they should follow the traffic light AND stop sign too. For many times in the city of Seattle I saw bicycles riding through intersections ignoring the stop signs. Very dangerous especially they ride down-hill non-stop but the car had stopped and started moving..._x000D_
_x000D_
Bicycle riders should treat themselves as "vehicles" on the road. They SHOULD NOT have the senses that _x000D_
1. "Hey cars! I am a bicycle. You should always wait after me"._x000D_
2. "Hey pedestrians! I am a bicycle. I should be faster than you."_x000D_
_x000D_
Giving bicycles better road condition is good. Making it safer for both parties._x000D_
Letting them know and follow the rules is equally important.</t>
  </si>
  <si>
    <t>Sep 26 2018 12:18 PM</t>
  </si>
  <si>
    <t xml:space="preserve">  The street markings are distracting and confusing to the driver. Bellevue has successfully put a "plug" in the traffic flow. Also, the street is now controlled by the few bicyclists in comparison to cars. We now have gridlock most of the day instead of just during rush hour.  _x000D_
I will not go into Bellevue now...  I will order on line and have it delivered.  Bellevue values bicyclists over the availability of the city to most visitors  .  Hurrah to the bicycle and the death of the city core for the majority of people visiting the city.  The majority of people visiting  businesses/shops are from a distance away and need to use busses or cars to get to their destination. Since the bicylists now "rule",  I'm really glad that I don't have a business in Bellevue...  Hurrah for the internet!</t>
  </si>
  <si>
    <t>Sep 26 2018 11:53 AM</t>
  </si>
  <si>
    <t>Na</t>
  </si>
  <si>
    <t>Sep 26 2018 11:49 AM</t>
  </si>
  <si>
    <t xml:space="preserve">Putting the bike lane on an extremely busy street which has several high-rise building parking garages exiting to, was a ridiculous idea.  You have reduced the lanes from 4 to 2 and caused so much congestion during rush hour that it has added another 20 minutes to the commute on 108th Ave. in a ONE block area.  These bike lanes were not thought out properly before installed.  There are many other streets that the bike lanes could have been installed that would not have disrupted so many buildings.  Not everyone has the ability to take mass transit or ride their bike as their job requires them to have transportation throughout the course of their day.  One high-rise building along 108th has had to add the cost of traffic officer to just get tenants out of their building during rush hour, a $45,000 per year cost.  </t>
  </si>
  <si>
    <t>Sep 26 2018 11:40 AM</t>
  </si>
  <si>
    <t>Traffic congestion is much worse with very few people using the bike lanes. It take way too long to get in and out of parking, and with the bus station and busses getting priority the exclusive bike space is a terrible solution.</t>
  </si>
  <si>
    <t>Sep 26 2018 11:11 AM</t>
  </si>
  <si>
    <t>Driver hostility to bikers who are otherwise following all the rules is a bit of a problem in Bellevue, kind of worse than in Seattle. Driver education in some form is needed: positive-reinforcement signage? Not sure what other things might work well, but some kind of further education is needed. Strict enforcement of laws against blocking bike lanes are also needed (ticketing of people waiting or parked in bike lanes).</t>
  </si>
  <si>
    <t>Sep 26 2018 11:02 AM</t>
  </si>
  <si>
    <t>I think it's a real shame that there is no longer a temporary car passenger drop/off &amp; pick-up space outside of the transit station for people who bus/ride.</t>
  </si>
  <si>
    <t>Sep 26 2018 10:59 AM</t>
  </si>
  <si>
    <t>In summary, I believe the lanes are well developed. That said, there are both good and bad bicyclists - the same goes for motorists. Those who follow the rules (on bikes, in vehicles and on foot) work well together. Those who don't wreak havoc with others trying to safely progress through a congested area. _x000D_
_x000D_
What about buses? There are no questions on this topic regarding 108th. I regularly see buses blocking bike lanes and running red lights (this includes straight ahead bus only red lights). Excluding bus traffic, cars and bikes seem to be getting along just fine.</t>
  </si>
  <si>
    <t>Sep 26 2018 10:56 AM</t>
  </si>
  <si>
    <t xml:space="preserve">I feel it is extremely unsafe and have found many blind spots when turning in or out of the City Center building onto 108th. While having a bike lane is a nice feature fir cyclist it appears to be an unsafe area to have on 108th Ave. I feel it is a matter of time before someone is hit given the lack of visibility at this particular area. </t>
  </si>
  <si>
    <t>Sep 26 2018 10:46 AM</t>
  </si>
  <si>
    <t>Bike lanes blow.  I ride my bike on the sidewalk just like I di when I was a kid.  The roads should be for cars because it's the only place they can drive.  It's not like a car can choose to drive on the sidewalk or the road or down an alley like a bike can.</t>
  </si>
  <si>
    <t>Sep 26 2018 10:45 AM</t>
  </si>
  <si>
    <t>These new lanes are awesome!_x000D_
I live in Bellevue and work in DT Bellevue the new lanes have helped me switch to bike as my primary means of commuting to/from work! The new lanes makes me feel safer and thus increasing the frequency of using Bikes especially when it’s raining _x000D_
As a driver in Bellevue and 108th I have Not noticed any increase in traffic or commute times to/from DT Bellevue as a result of these lanes_x000D_
Would be great to see bike lanes becoming more and more prevalent making everyone safer , healthier and with less carbon footprint!</t>
  </si>
  <si>
    <t>Sep 26 2018 10:23 AM</t>
  </si>
  <si>
    <t>For the number of cyclists I've seen use the bike lanes on 108th Avenue NE, it sure does seem like a waste of tax payer dollars.  If the city believes this is a good use of tax payer dollars, then start taxing cyclists like you do motorists.</t>
  </si>
  <si>
    <t>Sep 26 2018 10:21 AM</t>
  </si>
  <si>
    <t xml:space="preserve">With the bike lane, I really like how one section has a divider between the car and bike lanes. It seems to be most safe. However, my biggest area of concern for bikers is when I need to cross the bike lane to make the right turn on to 8th. It is difficult to tell if there is a biker there. If there are going to be bike lanes in Bellevue, which there probably should be more of, they should not cross with car lanes for biker safety. In my opinion, it would be best to have the bike lane as far to the right as possible and move the turn lane to accommodate. </t>
  </si>
  <si>
    <t>Sep 26 2018 10:15 AM</t>
  </si>
  <si>
    <t>The separation works but in some areas (like driveways), it's a "no mans land" and it becomes very dangerous. Also, some people in bikes are simply too convinced that they can do whatever they want.</t>
  </si>
  <si>
    <t>Sep 26 2018 10:00 AM</t>
  </si>
  <si>
    <t>Re-purposing one lane off a main road that has that much traffic for bicycles that do not seem to use it that much looks like a very bad idea..</t>
  </si>
  <si>
    <t>Sep 26 2018 09:56 AM</t>
  </si>
  <si>
    <t>I believe we need a cop stationed on 108th educating cyclists on riding etiquette or ticket them. Cyclists pick and choose what rules to follow and is very scary to drive around them. Specially when entering the multiples garage along 108th.</t>
  </si>
  <si>
    <t>Sep 26 2018 09:50 AM</t>
  </si>
  <si>
    <t>I am very afraid this is a big accident waiting to happen.  It is only a matter of time before we have a serious injury accident as it is hard to see the bikes when you are going in and out of parking garages.</t>
  </si>
  <si>
    <t>Sep 26 2018 09:42 AM</t>
  </si>
  <si>
    <t>108th is a good start but we need to knock up our efforts .... rain and short days, (dark to and from work) make it hard to see pedestrians and bicyclists. Even with a conscientious driver.  More needs to be done to give space for bicyclist.   Would like better connections to weekend trails. I live in Downtown Bellevue ride on the weekend.  I DRIVE my bike to the park and ride to start the rails to trails ride.  Would love to BIKE to the trail but feel streets aren't safe... to many zoned out drivers.... I know this is about biking but many times walking and waiting for light to change to cross in a crosswalk I have been nearly hit by cars making a right hand turn.  To be moving on a bike in an undesignated area seems more risky. Would love to bike in DT area!!!!  Thanks for this survey.  Also I did attend the opening and picked up the bike path map.  Very helpful map.</t>
  </si>
  <si>
    <t>Sep 26 2018 09:40 AM</t>
  </si>
  <si>
    <t xml:space="preserve">Taking out an entire lane on 108th to dedicate it to bicycles just doesn't make sense.  There are very few bikes and now it is impossible to take a left out of the parking garage as the one lane left for cars is always backed up.  This adds an additional 10 minutes to my evening commute by going around the block.  I'm all for accommodating bikes, but it should be proportional and there is too much traffic on 108th to give them almost a 50 / 50 split on the roads.  Improve the traffic congestion, and these bike lanes will not get people to ride a bike to work.  </t>
  </si>
  <si>
    <t>All of the changes to 108th have made it confusing for new to the area drivers.  The reduction in lanes, the colors, barriers are too much to absorb especially for first time you encounter 108th.  Generally, okay once you driven a few times.  Not related to the bike lanes, but the city buses need to slow down and stop running red lights.  I would focus on the buses before there's a serious accident.</t>
  </si>
  <si>
    <t>Sep 26 2018 09:38 AM</t>
  </si>
  <si>
    <t>Please discontinue the Bike program.</t>
  </si>
  <si>
    <t>Sep 26 2018 09:34 AM</t>
  </si>
  <si>
    <t>Increased wait time to get to right lane at light due to much shorter turn lane</t>
  </si>
  <si>
    <t xml:space="preserve">I normally ride a bike to work but on the days that I do drive, I'm confident that the new bikes lanes keep people safer with the planters and barriers than without. </t>
  </si>
  <si>
    <t>Sep 26 2018 09:33 AM</t>
  </si>
  <si>
    <t>I see cyclists running red lights all the time...they should be required to follow the same rules as cars...and in fact, pay bike registration fees as well.</t>
  </si>
  <si>
    <t>Sep 26 2018 09:29 AM</t>
  </si>
  <si>
    <t>I turn right from 108th NB to 12th EB. From my Honda Civic, the planters are so high that I physically can't see if there's a bike in the bike lane from my right side mirror. This is a huge safety issue and makes me super nervous, both as a driver and as a cyclist. I would avoid this street as a cyclist because I know not all cars can see me approaching the intersection.</t>
  </si>
  <si>
    <t>Sep 25 2018 09:14 PM</t>
  </si>
  <si>
    <t xml:space="preserve">The main issue is that people bicycling do not follow the rules and do whatever they prefer regardless of having the bike lane. </t>
  </si>
  <si>
    <t>Sep 25 2018 08:58 PM</t>
  </si>
  <si>
    <t>I do not mind sharing the road with bicycles, but I DO NOT believe the test lanes are being properly or legally used by bicyclists.  The point would be to share the road, not make it easier for bicyclists to disregard the rules of the road.</t>
  </si>
  <si>
    <t>Sep 25 2018 04:13 PM</t>
  </si>
  <si>
    <t xml:space="preserve">There is nowhere to pick up/drop off people for the transit center.  I cannot believe the city has taken away the only safe place to do this without having to pay a fee!  _x000D_
_x000D_
Additionally, taking away the turn lane is very unsafe.  Traffic gets backed up on 108th anyway, and now this bike lane has made it FAAAAARRRR worse in high traffic times!  Who has the right away turning right, anyway?  _x000D_
_x000D_
Bike riders seem to take the attitude that they OWN the roads, and they don’t pay any taxes to be on it!  If they're going to ride on the road or in the special bike lanes, then the bike should be licensed to be there.  The fees for this license should pay for the bike lanes, and general road safety and maintenance.  Please, don't misunderstand me: I'm not saying all bikes should be licensed; only those that use city streets and bike only lanes on the streets.  Bikes that are only on trails should not have to be licensed, as like hikers, a trail pass is required.  </t>
  </si>
  <si>
    <t>Sep 25 2018 03:37 PM</t>
  </si>
  <si>
    <t>At the intersection of 108th and Main street: In the morning this light changes at appropriate intervals.  In the afternoon and evening the light stays green for too long in the East West direction and too short in the North South direction causing significant back up.</t>
  </si>
  <si>
    <t>Sep 25 2018 01:30 PM</t>
  </si>
  <si>
    <t xml:space="preserve">I travel on 108th a lot and am frustrated that traffic lanes have been taken away from cars and appropriated for bikes.  Instead of 2 vehicle lanes, there is now only 1 in places.  Traffic back-ups for cars have increased in such areas and make travel slower than ever.  Between SE 22nd and SE 23rd where prior parking on the west side of the street has been appropriated for bikes is not a good idea.  First, due to several lanes taking off the east side of 108th--there are more homes impacted than on a typical block.  Additionally, the car lanes are now much smaller and it's a tight squeeze when bikes, trucks and cars are using that segment of road at the same time.  And then there's the issue of numerous bikes who still ride in the car lanes and cause back-ups as well as the bikes who cut in, pass on the right side and so on--it's like an accident waiting to happen.  The losers here are the property owners and citizens of Bellevue who pay the taxes and would like to drive safely and comfortably on 108th.  The winners are the bikers who reside somewhere--but likely not in our community.  </t>
  </si>
  <si>
    <t>Sep 25 2018 11:51 AM</t>
  </si>
  <si>
    <t>calm ,good design, well delineated</t>
  </si>
  <si>
    <t>Sep 25 2018 10:31 AM</t>
  </si>
  <si>
    <t>Cyclists should be told not to ride bikes the wrong way in bike lanes.  The only time I had a problem was with a cyclist going the wrong way.  I nearly hit him because I was looking to the left for oncoming traffic.  He came down the bike lane from my right.</t>
  </si>
  <si>
    <t>Sep 25 2018 10:06 AM</t>
  </si>
  <si>
    <t>YOU SHOULD HAVE DONE THE SURVEY BEFORE YOU PUT IN ALL THE GREEN STUFF.  YOU HAVE COMPLETELY IGNORED  HELPING CARS, ESPECIALLY AT 108TH AND MAIN STREETS.  THE PICS ON CARD HELP TELL IT ALL; 0/1 BIKE, MANY CARS BACKED UP; NOT TO MENTION COSTS!_x000D_
GO  BACK  TO  SEATTLE.........</t>
  </si>
  <si>
    <t>Sep 25 2018 10:01 AM</t>
  </si>
  <si>
    <t>Bikes in a separate lane aren't necessarily going the same speed as a car.  It's much more difficult to know when cars are turning right and you should watch out as a cyclist.  It's also scary as a driver to make a right turn, you have to look behind you now.  Especially true when cars are held up by the pedestrian signals.</t>
  </si>
  <si>
    <t>Sep 25 2018 09:35 AM</t>
  </si>
  <si>
    <t>When driving, the biggest concern I have is not seeing a cycling in my mirrors when turning right into my parking garage. Having the dedicated bike lane helps, but this is still a concern when I'm riding or driving.</t>
  </si>
  <si>
    <t>Sep 25 2018 08:31 AM</t>
  </si>
  <si>
    <t>My driving in downtown Bellevue is very limited (from home near the library) to the gym at NE 2nd and 108th near the 6 PM hour.  Since this bike lane was constructed that commute has improved traffic flow considerably.  I am very pleased with the result.  However, I would be against replacing the very limited street parking on other surrounding streets with bike lanes.</t>
  </si>
  <si>
    <t>Sep 25 2018 07:15 AM</t>
  </si>
  <si>
    <t xml:space="preserve">I live and drive on 108th Ave. NE.  I consider this change a huge negative.  By removing lanes for cars, you have created worse traffic.  The most obvious issue for me as a driver; at several locations the second lane has been removed, so people who have a green light and are trying to turn right, and can't turn because the pedestrians are crossing, are causing the straight-thru traffic to have to stop as well.  Downtown has already become a nightmare to drive in, and you have just made it worse.  </t>
  </si>
  <si>
    <t>Sep 24 2018 10:02 PM</t>
  </si>
  <si>
    <t xml:space="preserve">Pls cancel bike lane.  Downtown traffic is too congested and it is a waste to narrow the road by installing bike lane.  </t>
  </si>
  <si>
    <t>Sep 24 2018 08:40 PM</t>
  </si>
  <si>
    <t xml:space="preserve">I live on 108th.  Traffic has slowed significantly since the bike demo was installed.  Turn lanes for cars have been removed.  General purpose lanes have been removed.  This is all contributing slower traffic flow.  This is a great example of how government tries to satisfy the wants of a few at the expense of the many.  PS:  I've yet to see anyone use the bike lane. </t>
  </si>
  <si>
    <t>Sep 24 2018 06:35 PM</t>
  </si>
  <si>
    <t xml:space="preserve">I like bicycling, and believe that we can share the road; I've been doing it since I grew up here.  We generally ride on the sidewalk, or use the road when it's safe to do so and we don't get in the way of cars.  However, the frequent lack of compliance with road rules by bicyclists currently is disconcerting, and the new lanes and preferential treatment seems to have emboldened these people.  As a couple examples: (1) bicyclists who ride side-by-side out in the road when they have a bike lane (or even single bicycles who ride in the car lane when they have a bike lane; I was told to "F___ off" one day when I rolled alongside one such person and asked why he wasn't using the bike lane); (2) bicyclists who coast at 10-15 mph in shared road areas rather than moving to the side or making an effort to speed up when they are aware cars are behind them._x000D_
_x000D_
Given the relatively tiny number of bicyclists compared to cars in our city, taking away rights of cars and removing significant vehicle lanes and turn lanes in favor of creating dedicated spaces for the small number of bicyclists is unwarranted and unreasonable.  I've never had a problem riding my bike around town throughout my life here (I'm in my 40s now)...and don't see the need to re-engineer the city and congest car travel at exactly the time when we're undergoing massive growth in population and car traffic in the downtown area and surrounding neighborhoods._x000D_
</t>
  </si>
  <si>
    <t>Sep 24 2018 06:23 PM</t>
  </si>
  <si>
    <t>Thanks for experimenting with this! Cities need to innovate just like other industries.</t>
  </si>
  <si>
    <t>Sep 24 2018 04:49 PM</t>
  </si>
  <si>
    <t>I was driving on 108th during peak traffic - which was awful as usual.  In the 3 blocks that I drove on 108th, I saw 2 bikers on the designated path.  What an expense!  And very few people are using it.</t>
  </si>
  <si>
    <t>Sep 24 2018 04:36 PM</t>
  </si>
  <si>
    <t>N/A</t>
  </si>
  <si>
    <t>Sep 24 2018 04:28 PM</t>
  </si>
  <si>
    <t xml:space="preserve">Light modification would help. Some drivers are still unaware of the bicycle lane in an intersection. For example, I almost got hit when a car was turning right from 108th NE to 2nd Ave when I was in the bike lane with flashing lights on a sunny day heading South. Definitely the most dangerous at intersections but drivers waiting to pick up (?) people on the bike lane does not help as riders are forced into traffic. </t>
  </si>
  <si>
    <t>Sep 24 2018 01:51 PM</t>
  </si>
  <si>
    <t>north driving traffic can be very challenging at the corner of main and 108th due to the removal of the right turn on red option</t>
  </si>
  <si>
    <t>Sep 24 2018 01:45 PM</t>
  </si>
  <si>
    <t>Horrible implementation of the bike lane. It has created gridlock in the morning and afternoon commutes with the high school traffic. I feel this make it more dangerous for bike riders as cars are more impatient with the traffic.  The no right turn on red and only one late at 108th and Main is a horrible plan</t>
  </si>
  <si>
    <t>Sep 24 2018 01:32 PM</t>
  </si>
  <si>
    <t xml:space="preserve">108th is very congested already with a fast growing community.  Traffic gets completely backed up now there is only 1 lane.  It seems like they made these changes for the less than 1% of people who are on bikes.  They have driven in the past with traffic and continue to do so in every other city.  I am not why the other 99% have to give up an entire lane.  Someone should come look at 108th by the high school and see what this is doing to the traffic before and after school  by 108th and Main.  </t>
  </si>
  <si>
    <t>Sep 24 2018 12:49 PM</t>
  </si>
  <si>
    <t>The bike lane project took away vehicle roadway  capacity by 50% in some sections of 108th Ave.  At the interaction of 108th Ave SE and Main St, north bound went from two lanes to one lane.  Vehicles turning left, turning right and going straight all have to use one lane which slows down movement of north bound traffic especially during school hours at Bellevue High School.  Since the bike project started, I have seen fewer than 5 bikes using the dedicated lanes when I was driving on 108th Ave.  Near the transit center on 108th Ave NE, there are so many transit users, office workers and business travelers need to get drop off and pick up, where are the vehicles going to stop for drop off or pick up? City of Bellevue has continued to issue building permits for more apartments.  Vehicle traffic is going to increase and not decrease.  It doesn't make any sense to take away vehicle roadway capacity to address small amount of bike traffic.  In addition, I didn't receive any information prior to the implementation of the bike land project which is very disappointing!  It was so confusing the first week it was implemented.  Drivers didn't know what they were supposed to do.  And the City did not provide any statistics or studies to support the dedicated bike lane.  What a poor roll out!</t>
  </si>
  <si>
    <t>Sep 24 2018 12:03 PM</t>
  </si>
  <si>
    <t>The new bike lanes create accidents waiting to happen.  Strongly dislike them, as well as the inability to make right turn on red--really slows down traffic in locations where there are rarely any bikes</t>
  </si>
  <si>
    <t>Sep 24 2018 12:00 PM</t>
  </si>
  <si>
    <t xml:space="preserve">108th NE from 12 to 24 is poorly designed.  Traffic safety lane markings have been removed, and lane measurements may not meet code.  Bike density does not warrant separate bike lanes in each direction.  Painted bike lane markings on the NE corner of 12th and 108 may have contributed to a recent accident of a SB vehicle turning R onto 12th.  The large white painted bike designations are ugly.  Cars typically drive on the white lane markings or even into the bike lanes.  The relative density of vehicles, pedestrians and bicycles does not seem to have been taken into consideration.  The shared single pedestrian/bike lane from 20th to 24th is an improvement. </t>
  </si>
  <si>
    <t>Sep 24 2018 11:54 AM</t>
  </si>
  <si>
    <t xml:space="preserve"> I applaud Bellevue's efforts to better incorporate cycling into transportation. For too long it has treated cycling as augmented walking. Other nearby communities (Kirkland, Seattle, e.g.) understand that cyclists are not pedestrians and have a need to travel longer distances safely which Bellevue has not supported well in the past. I am both a motor vehicle driver and cyclist. I regard cycling as a form of transportation and I'd like Bellevue to continue to build facility for bikes to operate as an alternative to cars throughout the city. But much more work is needed for bike routes not only in the routes but also in safe bike parking in sensible locations. There are electric car parking spots in many places with priority parking but bike parking is minimal and often hard to location. I don't see why a Tesla needs to drive from Medina to Bellevue downtown and get priority parking.</t>
  </si>
  <si>
    <t>Sep 24 2018 11:09 AM</t>
  </si>
  <si>
    <t>The complete removal of drop-off zones has created a perverse incentive for motorists to fully block the bike lane in driveways and intersections.</t>
  </si>
  <si>
    <t>Sep 24 2018 10:43 AM</t>
  </si>
  <si>
    <t xml:space="preserve">Prior to this project, it was already a difficult drive on 108th. I work on 108th and it's become a bit of a nightmare getting to and leaving work. I park in a garage as well and with the decreased lanes, it feels as if vehicles are not welcome. Despite the attempted lure/encouragement to bike or ride transit, it's simply not feasible for those who need to commute by car due to having family obligations, attending school or having a second job. </t>
  </si>
  <si>
    <t>Sep 24 2018 10:29 AM</t>
  </si>
  <si>
    <t>I am all for alternate transportation, but by putting the bike lanes on 108th there are no great places to allow for van pool or car pool pick up or drop off along 108th Ave.   It would be great to figure out a way to have turn off that people can do quick drop offs with out stopping in the main street.</t>
  </si>
  <si>
    <t>Sep 24 2018 10:21 AM</t>
  </si>
  <si>
    <t>I drive on 108th going to and from work every day --So far I have never seen a bike rider. Good solution to a problem that does not exits.</t>
  </si>
  <si>
    <t>Sep 24 2018 09:37 AM</t>
  </si>
  <si>
    <t>I love what the city has done on 108th and I am now considering biking to work! I would feel a lot more secure if there were more paths throughout the city that made me feel comfortable because right now it is still really scary for me to bike from my house into downtown.</t>
  </si>
  <si>
    <t>Sep 24 2018 07:48 AM</t>
  </si>
  <si>
    <t>The bike lanes have made it increasingly difficult to exit my building in the afternoon. There is a crosswalk that backs up traffic, pedestrians on the sidewalk, only one lane of traffic in each direction and now bike lanes. What's next?! It can be nearly impossible to get out until someone is courteous.</t>
  </si>
  <si>
    <t>Sep 23 2018 06:41 PM</t>
  </si>
  <si>
    <t>I think driving in the downtown area is great. Outside of the downtown area (north of 12th and south of Main) can be improved. I don't understand why the yellow dividing line between the two car lanes was removed and I don't feel as safe driving a car on these roads without the yellow lane divider (or preferably the yellow raised reflectors)</t>
  </si>
  <si>
    <t>Sep 23 2018 06:11 PM</t>
  </si>
  <si>
    <t>thank you for continuing to make Bellevue bike friendly. was delighted to find the 108th effort and I really hope you offer more.</t>
  </si>
  <si>
    <t>Sep 23 2018 11:49 AM</t>
  </si>
  <si>
    <t>I strongly oppose to this Bicylist culture that is working its way from Seattle to Bellevue. The Downtown Seattle arrangement is a complete disaster and I now avoid downtown Seattle all together. They no longe get my business. The same will happen in downtown Bellevue if you continue down this path. Most cyclist can't even stay in the bicyclist lane and often want options to swerve to/from the sidewalks back onto the streets, or zip in-and-out of pedestrian walkways or ride with traffic, which ever path suites them, and there is no way the city can enforce safety rules/violations amoung cyclists. Without a more disciplined set of rules and courtesies, cyclists are an accident waiting to happen given their rogue behaviors. Furthermore, the bicyclist lanes are only going to be used when weather permits. I am all against this rediculous project as it simply contributes to safety issues and traffic congestion.</t>
  </si>
  <si>
    <t>Sep 23 2018 11:24 AM</t>
  </si>
  <si>
    <t xml:space="preserve">I would like to see the study of bike traffic between the hours of 6am and 8pm. Is the dedicated bike lane really needed? Why do bicyclists enjoy all the benefits of using a paved road without paying a dime to construct and maintain those lanes. Does the city have a plan in place to license bikes with a fee simular to car licenses? The modification at 108th ne and ne 12th have greatly restricted car travel for the benefits of a very few bikes. That intersection needs to revert back to the way it was prior to installing the bike lanes immediately. </t>
  </si>
  <si>
    <t>Sep 23 2018 10:02 AM</t>
  </si>
  <si>
    <t xml:space="preserve"> Most of the bicyclists ignore bike lanes I’ve seen in other places. They right on the sidewalk just like 99.9% of the bicyclists in Bellevue the right on the sidewalk they don’t care pedestrians are walking they don’t care if they yell and scream at pedestrians to move out of the way. Why don’t you get I’m populated streets and do it with the bicyclist there. Since Bellevue burned and we have apartments on every street corner it is so crowded and so hard to get around by adding bicycle lanes you’ve made it even harder. I for one am looking for a different place to live as others are too. It’s not the same fun nice family orientated and Bellevue that used to be</t>
  </si>
  <si>
    <t>Sep 23 2018 08:28 AM</t>
  </si>
  <si>
    <t>As a motor vehicle driver it is uncomfortable making turns across the bike lanes. this is especially true when making a right turn on red. Bikes often fail to stop when roadway is clear when I can make the turn.</t>
  </si>
  <si>
    <t>Sep 22 2018 10:04 PM</t>
  </si>
  <si>
    <t xml:space="preserve">I would just like you to consider the distraction the crowded area plus the tall buildings add to the driving experience in downtown and bike lanes would not keep people from using their cars but instead add to the problems that are already acuring. Thank you for trying to keep all safe. </t>
  </si>
  <si>
    <t>Sep 22 2018 07:12 PM</t>
  </si>
  <si>
    <t xml:space="preserve">The plantar boxes are a hazard because they block the vision of the motorist.  108th is a main arterial that has been reduced from 4 lanes to 2, resulting in gridlock.  </t>
  </si>
  <si>
    <t>Sep 22 2018 06:12 PM</t>
  </si>
  <si>
    <t>Lanes are now too narrow for a vehicle.  There's just not that many bicyclists on 108th.  We travel it multiple times a day and do not feel safe for us or bicyclists.</t>
  </si>
  <si>
    <t>Sep 22 2018 05:40 PM</t>
  </si>
  <si>
    <t>Thank you for making a biking community. I usually put my bike in the car and go to Redmond to bike. Hoping to have bike trail here that connects with the one at Marymoore.  Thank you.  Tina 253-549-5959</t>
  </si>
  <si>
    <t>Sep 22 2018 05:24 PM</t>
  </si>
  <si>
    <t>in case of unprotected bike lanes and a right turn with a car -or- a car parked on the bike line, the risk is still that bikers get into unexpected situations for car drivers. _x000D_
Visibly very clear sections, like 108th SE w/ Main St, helps in making bikers more visible.</t>
  </si>
  <si>
    <t>Sep 22 2018 05:22 PM</t>
  </si>
  <si>
    <t xml:space="preserve">You have now made it worse for cars which is the 99.99%. </t>
  </si>
  <si>
    <t>Sep 22 2018 05:20 PM</t>
  </si>
  <si>
    <t xml:space="preserve">The bike lanes give bikers the belief that they own the road. It is idiotic to make a car turning right have to yield to a bike that is going faster than the car. People are going to get killed. Look at the Europe model where the bikes have their own lanes on the sidewalks with their own traffic signals. </t>
  </si>
  <si>
    <t>Sep 22 2018 04:23 PM</t>
  </si>
  <si>
    <t>Bike lanes should never be installed on high-volume car/truck lanes in our downtown.  These vehicles account for by far the vast majority of travel on these streets.  They were never designed to accommodate the volume of bike traffic that has now been designed into a disastrous situation even before bikes were introduced.  We need to solve the use of personal auto vehicles first before spending millions to accommodate a very tiny portion of all travelers.</t>
  </si>
  <si>
    <t>Sep 22 2018 03:58 PM</t>
  </si>
  <si>
    <t>Bike car interaction at main and 12th are much more unsafe bikes heading north go strait in right lane and cars turn across bike lane.  Many drivers do not look for bikes.  I have almost been hit on my bike almost every time I ride north on 108th at one of these points.  Someone will be killed in an accident soon.</t>
  </si>
  <si>
    <t>Sep 22 2018 02:19 PM</t>
  </si>
  <si>
    <t>Please add bike lanes with dividers along BellRed and Northup and 140th and 148th.</t>
  </si>
  <si>
    <t>Sep 22 2018 01:53 PM</t>
  </si>
  <si>
    <t>Many of my responses are "undecided" or "neutral" because I really haven't noticed many users of the lanes.  However, my main concern is near intersections.  Without dedicated bike lanes, it's expected that bikes and autos share the lane and queue up behind one another when the forward vehicle is making a right turn. With the bike lane, unless an auto moves to the right and occupies the bike lane prior to a turn, there's an increased risk of a collision between a turning vehicle and a bicycle proceeding straight. Keep in mind that the current laws surrounding a turn stem from best practices developed over time: don't cut lanes during a turn.  Unfortunately, the configuration of the new bike lanes disregard some of the best practices learned over time.  _x000D_
I encourage alternative transportation and appreciate the sidewalk upgrades and pedestrian paths around the transit station. However, there are a few very prominent obstacles in the way of cycling: First, there just isn't enough room among the current infrastructure to support truly dedicated bicycle lanes.  Second, for half of the year, the weather during commute times  is often cold, dark, and rainy.  For these reasons, especially the second, I doubt significant numbers of people are going to get off a bus and onto a bike to complete a commute.</t>
  </si>
  <si>
    <t>Sep 22 2018 12:41 PM</t>
  </si>
  <si>
    <t>I am adamantly against the city spending money on the designated bike lanes in downtown. Bike riders rarely adhere to the rules of the road, which makes it more dangerous for everyone. Downtown is also very congested and should not have sections designated just for bike riders.</t>
  </si>
  <si>
    <t>Sep 22 2018 12:26 PM</t>
  </si>
  <si>
    <t xml:space="preserve">Bikes are supposed to follow the same rules of the road as drivers.  It is not okay that they can come in front of cars waiting at a light.  In addition the access to neighborhoods has been increasingly restricted on 108th South of Mainstreet.  This has created longer backups for residents trying to get out of their neighborhoods.  Taking away the free right turn from 108th turning East on Main Street is contributing to the backup on 108th which is already strained due to High School Traffic, lack of access to neighborhoods from 112th and the restrictions placed on travel South on 108th and 16th from 4-7.  </t>
  </si>
  <si>
    <t>Sep 22 2018 11:59 AM</t>
  </si>
  <si>
    <t xml:space="preserve">Do not take away car lanes for bicycles </t>
  </si>
  <si>
    <t>Sep 22 2018 11:45 AM</t>
  </si>
  <si>
    <t>I live off of 108th so I drive on this stretch of road daily.  I can't say that I recall a bike being ridden on the bike lanes ever.  Maybe one time.  I think there should be more loading zones in front of the Concur building so people can drop off and pick up on 108th.  Also, I'd rather have the extra lane on 108th headed south between NE 8th and NE 4th for cars.</t>
  </si>
  <si>
    <t>Sep 22 2018 11:19 AM</t>
  </si>
  <si>
    <t>I love the bike lanes!!_x000D_
_x000D_
I think that vehicle drivers still do not notice the bike lanes sometimes. Would it be possible to make the entire lane green?</t>
  </si>
  <si>
    <t>Sep 22 2018 11:17 AM</t>
  </si>
  <si>
    <t>I'd like to elaborate on my feelings towards whether physical barriers are needed between cars and bikes: I think for example sharrows are ok and acceptable with parts of road with less traffic flow and slower speeds, but on higher speed, dense traffic areas, barriers are absolutely essential. For example, the more residential parts of 108th Av where there are less cars and where there are already speed bumps to control speed, I feel sharrows are sufficient for cyclists to feel safe, but of course it's always better/preferred to have wide enough space for cyclist and some barrier where feasible.</t>
  </si>
  <si>
    <t>Sep 22 2018 10:32 AM</t>
  </si>
  <si>
    <t xml:space="preserve">At times it is safer for the cyclist to use the sidewalks. Because the traffic on 108th south of Main street is heavy, plus inexperienced drivers who are not paying attention to driving only (they are using their phones while driving) and automobile drivers who are speeding on 108th SE. Some of the bike lanes on 108th SE Bellecrest neighborhood area could benefit from the use of CHICANES to slow down traffic and to allow for the cyclist going up hill more time and shoulder space upon climbing the steep hill. I have seen cyclist who are struggling up the steep hills who could use more safe space on the hills. Perhaps too have a sign painted on the sidewalks that it is "OK for cyclist to use sidewalks" I like all the green bicycling boxes. However the large green box at 108th SE and Main street, with the long (south) tail and the short stipe lines could drivers get a better idea where they are suppose to STOP. Behind the longer green skinny box? Or can cars go up to the rectangle edge of the bigger green box? Or can they cross the white striped lines and up to the green rectangle box? I like the sign that says "Stop HERE" that makes is clear to drivers who will go LEFT or STRAIGHT on Main Street. The 108th Ave NE treatments have made cycling much better and safer. Like the signs, like the bike lanes stripes and bumpers. How about some trees more trees too? Trees could be planted to also give more barrier to cars and cyclists and beauty to the streets. Soften the urban environment, make it more welcoming and beautiful all seasons of the year but also provide a bike lane/safe street treatment that serves two purposes.  </t>
  </si>
  <si>
    <t>Sep 22 2018 10:00 AM</t>
  </si>
  <si>
    <t>Reducing car lanes to accommodate bicycles makes no sense in urban area. We can walk or take bus. The weather, hills and amount of car traffic make bicycles impractical.</t>
  </si>
  <si>
    <t>Sep 22 2018 09:53 AM</t>
  </si>
  <si>
    <t>The bike box makes the traffic queue long during rush house at main street intersection</t>
  </si>
  <si>
    <t>Sep 22 2018 09:50 AM</t>
  </si>
  <si>
    <t>The current bike lanes have certainly resulted in much slower car progress through downtown, particularly the absence of left- and right-turn lanes</t>
  </si>
  <si>
    <t>Sep 22 2018 08:51 AM</t>
  </si>
  <si>
    <t>I enjoyed the incongruity of a bicycle lane in downtown Bellevue!</t>
  </si>
  <si>
    <t>Sep 22 2018 07:58 AM</t>
  </si>
  <si>
    <t>Use to drop off people at the transit station on 108th.  Now I do not know where and how to drop them off.  Not clear at all.</t>
  </si>
  <si>
    <t>Sep 22 2018 07:43 AM</t>
  </si>
  <si>
    <t>On 108th northbound, just south of Main, the traffic light has effectively been reduced to one lane (no more dedicated left turn lane), making travel from Surrey Downs almost impossible during the afternoon when Bellevue High School students are leaving school.  Surrey Downs already lost two exits to transit.  The 108th and Main intersection DOES NOT WORK!</t>
  </si>
  <si>
    <t>Sep 22 2018 05:27 AM</t>
  </si>
  <si>
    <t>Need a DEDICATED right turn lane at 108th Avenue northbound to NE 12th Street eastbound._x000D_
_x000D_
Also, if you don’t want cars stopping in the bike lanes, you need dedicated pickup/drop off zones for Uber/Lift/taxi.</t>
  </si>
  <si>
    <t>Sep 22 2018 04:00 AM</t>
  </si>
  <si>
    <t>The bike path and right turns are a big concern for me.  What's the law? Can I get a ticket for taking up the bike lane while making a right turn?  This is actually safer for the biker and the driver becasue making a right turn I need to look left for traffic/pedestrians, right for pedestrians, and now behind me for bikers. Taking the bike lane for turns stops the biker just like cars would have to stop--this is safer for the biker. Removing turn lanes for bike lans has significantly increased the traffic back ups on 108th.  I live on 108th and I see the negative impacts on traffic flow. The volume of bikes utilizing the bike path does not warrant the sacrifice in one less lane and safety for all.  Bikers also need to be ticketed when not obeying the rules of the road.  They should be treated the same if they're to share the road whether or not there's a separate lane or them.  I disapprove of the 108th bike path changes.</t>
  </si>
  <si>
    <t>Sep 22 2018 12:47 AM</t>
  </si>
  <si>
    <t>(1) It is terrible to remove a right turn line on 108th Ave northbound and main street.  It is not safe for pedestrian walking across main street, and some cars will still move to right side of lane to turn right, but the other cars waiting in line to turn right is difficult and unsafe as well._x000D_
(2) I am for adding new bicycle lane, but as in 108th ave, we converted whole one lane to bicycle lane, make traffic congestion worse and turning difficult</t>
  </si>
  <si>
    <t>Sep 21 2018 11:07 PM</t>
  </si>
  <si>
    <t>Many bicyclists seem careless about placing themselves in dangerous situations, such as driver blind spots and cycling past drivers who are signalling a free right turn at a stop light.</t>
  </si>
  <si>
    <t>Sep 21 2018 10:08 PM</t>
  </si>
  <si>
    <t xml:space="preserve">Move the bike lanes to less popular street. It causes huge backups. </t>
  </si>
  <si>
    <t>Sep 21 2018 10:03 PM</t>
  </si>
  <si>
    <t>Would be nice to connect it all the way to the 12th st bridge</t>
  </si>
  <si>
    <t>Sep 21 2018 10:01 PM</t>
  </si>
  <si>
    <t>I do not like the bike lanes</t>
  </si>
  <si>
    <t>Sep 21 2018 09:45 PM</t>
  </si>
  <si>
    <t>It is a good thing to make bike lane visible. Slower vehicle traffic in city center is safer for all users.</t>
  </si>
  <si>
    <t>Sep 21 2018 09:40 PM</t>
  </si>
  <si>
    <t>Please know that I'm not against bikes.....I am a Mt. Biker.......Driving my car in bellevue is dangerous enough with all the terrible drivers and the bike lanes....rarely have I seen bicyclist using the bike lane on 108th etc.........I don't approve of bike lanes taking away a traffic lanes.....thank you for the city of testing out the bike lanes but at the expense of tax payers this is a waste of money for a very limited number of bikers.....</t>
  </si>
  <si>
    <t>Sep 21 2018 09:36 PM</t>
  </si>
  <si>
    <t>There are so few bikes on the road. We need more car lanes. What happened with share the road? The bike lobbyists have kidnapped transportation and the city better wake up and hear the people before they have loud horns and pans banging in the street in front of their homes all night until_x000D_
 They make the People commute their priority. Not their dream world car less fantasy. Wake up and build more lanes with all the tax revenue you have made by cramming people on top of each other you money whores.</t>
  </si>
  <si>
    <t>Sep 21 2018 09:25 PM</t>
  </si>
  <si>
    <t>I love the implementation of the bike lanes, but I don’t think it was the right street or necessarily Bellevue is the right city. Whether or not it’s right, Bellevue is and drivers city, from all our parking lots to well thought out roads, it works well. I thinking biking on the street or sidewalk is an adequate solutions through downtown, but sacrificing lanes to create bike lanes is not good for the city</t>
  </si>
  <si>
    <t>Sep 21 2018 09:05 PM</t>
  </si>
  <si>
    <t>Please provide drop-off and pick-up at 108th Avenue.  By providing bike lane for cyclist, you forgot the thousand of commuters who use bus for their transportation everyday.  You did not provide drop-off and pick-up the Transit Center. I believe that many people will use bike lanes only during summer and during winter time nobody will use them. You are spending a lot of money for just few cyclist and forget the thousand of people going to Transit Center to catch their bus.  Please provide drop-off point in the Transit Center.</t>
  </si>
  <si>
    <t>Sep 21 2018 08:54 PM</t>
  </si>
  <si>
    <t xml:space="preserve">usually stay away from 108th </t>
  </si>
  <si>
    <t>Sep 21 2018 08:51 PM</t>
  </si>
  <si>
    <t>THere is lots of confusion with laws regarding making a right turn when ther is a bike lane??? Can a vehicle pull into the bike lane?</t>
  </si>
  <si>
    <t>Sep 21 2018 08:30 PM</t>
  </si>
  <si>
    <t>Traffic now backs up a lot going north on 108th at main. Less cars get through per green.</t>
  </si>
  <si>
    <t>Sep 21 2018 08:23 PM</t>
  </si>
  <si>
    <t>There needs to be a robust separation of bike lanes and vehicle traffic - and however it is accomplished, it needs to be visible and understood by both drivers and bicyclists.</t>
  </si>
  <si>
    <t>Sep 21 2018 07:59 PM</t>
  </si>
  <si>
    <t>Bike lanes on 108th are too big!  Bikes cross lanes all the time.  The designated lanes for bikes are a farce!</t>
  </si>
  <si>
    <t>Sep 21 2018 07:38 PM</t>
  </si>
  <si>
    <t>It is getting difficult ,unsafe and congestion to drive on 108th Ave since bike lane is added, the bike lane should be removed and return to original four lane street._x000D_
I do see rarely biker rider on the road.</t>
  </si>
  <si>
    <t>Sep 21 2018 07:09 PM</t>
  </si>
  <si>
    <t xml:space="preserve">I feel strongly that motorists need more education about bike lanes! I understand them, but I am also a biker. </t>
  </si>
  <si>
    <t>Sep 21 2018 06:43 PM</t>
  </si>
  <si>
    <t>At 108th SE and Main, the southbound traffic often will turn left almost creating an accident with cars that are further back in the line going strait or tuning right. They southbound traffic (left turners going east) can't see (because the road dips on the south side of the intersection and smaller cars can't be seen behind larger SUVs or other larger cars.) or they are impanel and won't wait for their right of way, it's my opinion, this is an accident waiting to happen between cars and cyclists.  I don't think the southbound on 108th understand there is no right on red for those traveling north. 108th AVE SE is dangerous for bikers between bellevue way to main street as this is a 1 lane road..  In addition, High School students often speed and turn blind corners not watching for cyclists.  They often turn left (illegally) out of the south lot exit of the High School and can't see bikers.  In addition, the road is narrow so bikers go slow and often hold up traffic for impatient parents or students at Bellevue High.  You either need to: create 108th as a bike only road or a car only road. Not sure how you do that because there are residential homes along this road  Would be nice to have minimal cars on this road if you want bikers on this street.  A definite change in the signal at 108th and main to have a right turn signal for cars going north then east... and a signal for bikes for right of way. I have weekly near misses  with oncoming cars on 108th and Main (those cars traveling south on 108th and turning east on main) who think they have the right of way when I am turning right and the oncoming is going left.  It makes me nervous that I might hit a cyclist as we both have a green light at the same time.  This is a scary poor design.</t>
  </si>
  <si>
    <t>Sep 21 2018 06:36 PM</t>
  </si>
  <si>
    <t>Bicycles should not be ridden in downtown Bellevue.  Many bicyclists do not follow the rules of the road and are being very dangerous.  I have seen bicyclists run red lights, go through stop signs, turn without signaling, etc.  It’s very scary.  Are they accountable?  Do they have insurance?</t>
  </si>
  <si>
    <t>Sep 21 2018 06:16 PM</t>
  </si>
  <si>
    <t>Enforcement of bike box rules would be appreciated</t>
  </si>
  <si>
    <t>Sep 21 2018 06:06 PM</t>
  </si>
  <si>
    <t xml:space="preserve">I have been nearly hit (in my car) multiple times by people coming up behind me to use the bike lane in their car to turn right instead of staying in the car lane. People turn right on red despite the sign not to all the time. Education is needed on how to navigate the corner of 108th and Main. </t>
  </si>
  <si>
    <t>Sep 21 2018 05:14 PM</t>
  </si>
  <si>
    <t>I’ve never actually seen a bicyclist use the lane in many times driving down the street. It was a waste of money and space.</t>
  </si>
  <si>
    <t>Sep 21 2018 04:57 PM</t>
  </si>
  <si>
    <t>You are trying to force people to ride a bike and not drive their car.  I don't agree with all of the bike lanes you are putting all over Bellevue.  There is more traffic back-up everywhere.</t>
  </si>
  <si>
    <t>Sep 21 2018 04:53 PM</t>
  </si>
  <si>
    <t xml:space="preserve">I think the  new bike lanes are great. We have two daughters that often bike to their activities in downtown Bellevue. I would prefer more bike lanes throughout Bellevue to make biking safer for them. In Denmark and Sweden, they have excellent bike lanes. Bellevue should look at how they design the bike lanes in Copenhagen and Stockholm. </t>
  </si>
  <si>
    <t>Sep 21 2018 04:26 PM</t>
  </si>
  <si>
    <t>NE 10th/108th and NE 10th/106th crossing recently got new left turn traffic lights. I'm mentioning them because they might be linked to providing safer turns with bikes. These came with greatly increased waiting times as a pedestrian, not so much because of the additional left turn phase, but because the light no longer switches to Walk along NE 10th if the cars along NE 10th already have green light. You have to wait a full traffic light cycle (as was already the case for the directions crossing NE 10th). This feels especially excessive if the traffic light cycles aren't properly matched to the car traffic volume (i.e. the  green light for the crossing direction lasts a long time, even though there only was one car waiting and no others coming afterwards). Tweaking these traffic light cycle durations a bit would help (mostly during off-hours).</t>
  </si>
  <si>
    <t>Sep 21 2018 04:20 PM</t>
  </si>
  <si>
    <t>I do not see these lanes being used through the fall, winter and spring. Let's be reasonable. People will not drive bicycles in the rain. It is dangerous. Even today, the ratio is likely 100:1, cars to bicycles. Why tax payer money was spent on this type of social engineering is misguided. This is Bellevue...not Seattle. We are counting on it being different or else we would live in Seattle. Plus all those Lime bikes cluttering sidewalks. Unacceptable.</t>
  </si>
  <si>
    <t>Sep 21 2018 04:14 PM</t>
  </si>
  <si>
    <t xml:space="preserve">Would appreciate east/west lanes to downtown. All bike lanes need to finish, not just end, very dangerous. </t>
  </si>
  <si>
    <t>Sep 21 2018 04:04 PM</t>
  </si>
  <si>
    <t>I am disappointed that a car dropping off a bus rider area near the transit center has not been part of this program. Surely someone can figure out how to incorporate this feature? one or two spots..._x000D_
I drop my husband off at the transit center; he injured his leg muscle so I could not drop him off on 106th, a bit too far for him to walk. So I used a bus only space, bad me, but there was no other option.</t>
  </si>
  <si>
    <t>Sep 21 2018 03:53 PM</t>
  </si>
  <si>
    <t>Rather than being helpful, I feel that bike lanes can actually be very confusing for motorists as exemplified by the questions in #6 above (this applies not only to the bike lanes on 108th but bike lanes everywhere).</t>
  </si>
  <si>
    <t>Sep 21 2018 03:50 PM</t>
  </si>
  <si>
    <t xml:space="preserve">If it's not acceptable for motor vehicles to use bike lanes as temporary drop off or pick up zones, then it must also be unacceptable for trucks to use the two way turn center lanes for the same things. This is a real safety problem on 108th, and the rest of downtown. Of course it's too do anything about this._x000D_
_x000D_
No alleys for delivery. So sad. </t>
  </si>
  <si>
    <t>Sep 21 2018 03:43 PM</t>
  </si>
  <si>
    <t>Making biking safer and more convenient helps everyone</t>
  </si>
  <si>
    <t>Sep 21 2018 03:38 PM</t>
  </si>
  <si>
    <t xml:space="preserve">This survey is a slanted and biased farce designed to accumulate data to arrive at a desired answer favoring bike lanes. I am embarrassed that our city would operate in this manner but not at all surprised. </t>
  </si>
  <si>
    <t>Sep 21 2018 03:27 PM</t>
  </si>
  <si>
    <t xml:space="preserve">I'm a long time cyclist, but I'm disappointed in the use of scare city dollars for the very few cyclists i see using the 108th ave lanes.  If we did not have other competing "needs" that are critical in this city, it would be fine to cater to the very, very small population that are able to use bike lanes on our hills and wet streets (and lots of bad weather) that we experience in this region.  I have rarely seen anyone in these lanes, which i travel one or more times a day and different times of the day, and just about every day.  Yes, it's a really "nice to do" thing, but given our unmet needs in more fundamental areas, is it really important to take our urban core and make it a "nice to do" paradise for a tiny fraction of those who might use it?  Let's get the overpriced East Link done, and have people use that to get around, and provide a way for cyclists to put their bikes on the Link rail cars, as they can on a bus.  While i'm told there are a lot of people who bike, what i see on the ground (often referred to as ground truth evidence) is that few if any use these marked routes, and does not justify spending more to make they physically separate (as in Seattle) is not a good use of public funds given other needs.  And if there are that many people demanding these lanes, lets get some sort of user tax in place on bikes and cycling gear.... again, given that we have higher priorities on the city's agenda, many of which are about concerns as to how we address more fundamental and critical human needs for our higher diverse population.   </t>
  </si>
  <si>
    <t>Sep 21 2018 03:13 PM</t>
  </si>
  <si>
    <t>Get off the bike kick in this city of hills and unkept roads that need pavement/pot holes fixed!</t>
  </si>
  <si>
    <t>Sep 21 2018 03:08 PM</t>
  </si>
  <si>
    <t>I hate hate hate when Uber’s or other cars pull into the bike lane, stop, and throw on their four-ways. I see people do this all the time. If you are going to do separate bike lanes, barriers are helpful.</t>
  </si>
  <si>
    <t>Sep 21 2018 03:07 PM</t>
  </si>
  <si>
    <t>Totally unacceptable at 108th and main to to have no right turn on red and the bike box.</t>
  </si>
  <si>
    <t>Sep 21 2018 03:06 PM</t>
  </si>
  <si>
    <t>The bike lane going around the traffic medians north of 12th is a nightmare when the road is busy.  NOT ENOUGH space!</t>
  </si>
  <si>
    <t>Sep 21 2018 02:58 PM</t>
  </si>
  <si>
    <t>The northbound intersection on 108th at Main is a disaster.  Confusing, inefficient, creates traffic with almost no bike traffic, even at rush hour.  It increased travel times and the confusion will result in a major accident.  Awful design.</t>
  </si>
  <si>
    <t>Sep 21 2018 02:47 PM</t>
  </si>
  <si>
    <t>It's always better to have clarity...who belongs where, and to know what to expect.</t>
  </si>
  <si>
    <t>Sep 21 2018 02:44 PM</t>
  </si>
  <si>
    <t xml:space="preserve">I think the bike lanes have made driving on 108th more difficult on an already difficult street. On NE 2nd and 108th which is now a one lane street, it is impossible to make the light if going straight if someone is turning right due to the bike lane and pedestrians crossing. We need 2 lanes for drivers throughout downtown Bellevue to accommodate drivers and pedestrians. Bicyclists should drive with traffic only, should be enforced and all should be educated. There is no room for separate bike and driving lanes with the uncontrolled growth in DT Bellevue. </t>
  </si>
  <si>
    <t>Sep 21 2018 02:43 PM</t>
  </si>
  <si>
    <t>I haven't noticed any throughput issues.</t>
  </si>
  <si>
    <t>Sep 21 2018 02:38 PM</t>
  </si>
  <si>
    <t>Too many people are blocking the bike lanes in their cars. Also, cars nose out of driveways into the bike lane and block the way.</t>
  </si>
  <si>
    <t>Sep 21 2018 02:24 PM</t>
  </si>
  <si>
    <t>I don't feel the city did enough to get input from or inform local residents about the bike lane change. I'm signed up for city email lists and read info the city mails out, yet this bike lane caught me ( and all of my neighbors) completely by surprise.</t>
  </si>
  <si>
    <t>Sep 21 2018 02:17 PM</t>
  </si>
  <si>
    <t>I had a friend who was disabled by a vehicle/bicycle accident. I’m concerned I’ll make a mistake and turn into a bicyclist. So all you can do to prevent that from happening is a good thing... thank you</t>
  </si>
  <si>
    <t>Sep 21 2018 02:16 PM</t>
  </si>
  <si>
    <t>There needs to be better physical separation at the corners of intersections too. Currently people driving can take the corners at an even wider angle now. There needs to be physical concrete curb out on the "inside intersection" corner delineated by the two crosswalks so that when we are driving we have to take a much sharper turn which will ensure that we are forced to slow down much more significantly and make it much less likely that we will turn in front of someone on a bicycle coming up in the lane beside us.</t>
  </si>
  <si>
    <t>I ride a motorcycle whenever possible.</t>
  </si>
  <si>
    <t>Sep 21 2018 02:11 PM</t>
  </si>
  <si>
    <t xml:space="preserve">Downtown Bellevue is becoming increasingly congested. The idea to take away vehicle lanes to allow for more space for bicycles is shortsighted and addresses a very small percentage of those who commute, shop, etc. To me, the overwhelming numbers support vehicle traffic lanes not being removed nor their numbers reduced just to permit more room/road for bicycles. As a pedestrian, I have had more close encounters with and been nearly hit by bicycles (on sidewalks and crossing at marked intersections) than as a vehicle driver. </t>
  </si>
  <si>
    <t>Sep 21 2018 02:06 PM</t>
  </si>
  <si>
    <t>Bicycle traffic is at present very light, however vehicular traffic has grown trmendously through the years both for work hours and Holiday Seasons. Bicycle traffic and pedestrian traffic stop vehicles and delay turns and crossings and is backing up congestion throughout the City. How about adding 4 Way Pedetrian X crosings at major intersections to relieve the conjested intersections. As far as bicycle lanes expense of millions spent I can remember when the City of Bellevue required "horse trail connectors" . The weather will reduce bicycle use, but the increase of vehicles continue each year. Maybe, solve the bigger issue (traffic flow) before reducing driving lanes._x000D_
Dale Hutson</t>
  </si>
  <si>
    <t>Sep 21 2018 02:01 PM</t>
  </si>
  <si>
    <t>The ideas are good. But implemented at the wrong location. It has caused more congestion and also increases pollution. Considering the traffic ratio between bicycles, motor vehicles, and pedestrians, th space allocation has been done disproportionately. Kindly re-consider the allocation.</t>
  </si>
  <si>
    <t>Sep 21 2018 01:54 PM</t>
  </si>
  <si>
    <t>Would be nicer if the bike lane was consistently separated (planter box / post) throughout the length of the street. The current design switches too much.</t>
  </si>
  <si>
    <t>Sep 21 2018 01:51 PM</t>
  </si>
  <si>
    <t>There are a lot of exits from parking lots of different companies on 108th Ave in downtown - these places needs enhanced bike lanes to cross a street and merge the traffic</t>
  </si>
  <si>
    <t>Sep 21 2018 01:50 PM</t>
  </si>
  <si>
    <t>108th is too busy. Should be on a less-travelled road, like 106th. Connections to 110th (to get to the 520 trail) or west to Medina to get to the 520 trail are not good -- too much traffic, no bike lanes.</t>
  </si>
  <si>
    <t>Sep 21 2018 01:49 PM</t>
  </si>
  <si>
    <t>The bike lanes have made the existing roads too narrow for cars, trucks, and buses.  It has made it more dangerous for cars, trucks, buses, bikes, and pedestrians.  Additionally, right turns are now a lot more difficult and adding the bike lanes has changes the angles of turns.  I have seen vehicle tires get caught up on the sides of the sidewalks due to this.  The bike lanes have increased danger to motor vehicles, bikes, and pedestrians.</t>
  </si>
  <si>
    <t>Sep 21 2018 11:19 AM</t>
  </si>
  <si>
    <t>It is a video obstacle course out there on the 108th mess that you have created. If I did not work on this street I would avoid it at all cost. There is a disaster waiting to happen and it is not going to go well for the city of Bellevue.</t>
  </si>
  <si>
    <t>Sep 21 2018 11:16 AM</t>
  </si>
  <si>
    <t xml:space="preserve">This has been a disaster for a driver as - the many diversions in favor of bicyclists is amazing </t>
  </si>
  <si>
    <t>Sep 21 2018 10:38 AM</t>
  </si>
  <si>
    <t>I have worked on 108th Avenue where they just installed the bike lanes since 1990 (28 years).  I can recount maybe seeing 25-30 bicycles on that street in the 28 years of commuting on this section of road.  Since installing the lanes I have had 2 incidences where I have almost been sideswiped by cars coming out of the parking garages to get into the right turn lane.  The city has really mucked this up.  How many people could have been fed, housed for the cost of these stupid lanes.  Also, the city realizes we live in Seattle and not Southern California right?  We are entering into the rainy season - how many cyclists do they expect will be out there.  Just another example of government waste of taxpayer money.  Perhaps if they funded these silly projects from their own pocket books they would think twice.</t>
  </si>
  <si>
    <t>Sep 21 2018 10:22 AM</t>
  </si>
  <si>
    <t>I'm really upset with the removal of turn lanes. It makes my travel so frustrating! Bikes can basically go anywhere they want, but if I get stuck behind one car, I have to sit through all the lights before I can turn right. I experience this frequently, and to be honest, it gives me a bit of road rage._x000D_
Also, we live on one end of the bike demo while a friend lives at the other. We carpool daily and it takes a lot longer to get to him because we have to wait for cars in front of us to turn right. We need turn lanes.</t>
  </si>
  <si>
    <t>Sep 21 2018 10:11 AM</t>
  </si>
  <si>
    <t xml:space="preserve">Congestion has increased which only increases CO2 as cars slow down and burn fuel inefficiently.  The cost of fueling a human to ride a bike is more CO2 intensive.   Please get rid of the bike lanes which only serve a tiny fraction of the people and ruin the environment. </t>
  </si>
  <si>
    <t>Sep 21 2018 10:03 AM</t>
  </si>
  <si>
    <t>Bikes in the PNW account for 2% of daily travel. However the bikers are not paying for the upkeep of the roads like drivers do in their gas taxes. Don't take from the 98% of daily commuters who are PAYING for the roads to add bike lanes! Bike lanes need to be outside the current road ways. If I wanted my roads taken for bikers I'd move back to Seattle! 108th is now more backed up then ever. The 8th street crossing is a death trap for bikers as there is no more turning lane. Everyone is trying to turn right across the bike lane but has to do it from the middle lane which backs up traffic and causes people to rush. Please stop taking our roads...</t>
  </si>
  <si>
    <t>Sep 21 2018 09:35 AM</t>
  </si>
  <si>
    <t>I live on 108th.  In my opinion the bikeway lanes only increase vehicle congestion because of the elimination of turn lanes like the one onto 12 st.  I have seen minimal use of the lanes by bikes and an ugly proliferation of rent bikes in the neighborhood!</t>
  </si>
  <si>
    <t>Sep 21 2018 09:19 AM</t>
  </si>
  <si>
    <t>Driveing south on 108th at 112th making a left requires several light changes at times of higher trafic. with so many north bound cars having only one lane for left, right, and through  there is no chance to turn left.</t>
  </si>
  <si>
    <t>Sep 21 2018 08:38 AM</t>
  </si>
  <si>
    <t>Like all good experiments, it should end soon.</t>
  </si>
  <si>
    <t>Sep 21 2018 07:46 AM</t>
  </si>
  <si>
    <t xml:space="preserve">You have created a nightmare in this city. You've built too many buildings and have not improved the roads. You added hundreds of people into a space that use to hold few. NOW you taken more of the horrible road away fromm cars and made this a total horrible experience. I live on 108th and this is the worse idea you have had to date. It use to take me minutes to get from my house to main...now it is a frustrating experience._x000D_
</t>
  </si>
  <si>
    <t>Sep 21 2018 07:38 AM</t>
  </si>
  <si>
    <t xml:space="preserve">We should not be taking valuable road space for something that 1% of the population will use. They are already allowed to use the roads as is. </t>
  </si>
  <si>
    <t>Sep 21 2018 07:31 AM</t>
  </si>
  <si>
    <t>i like the new lane a lot but there are still a few areas where cars cross the bike lane to go into parking garages that feel unsafe.</t>
  </si>
  <si>
    <t>Sep 20 2018 10:08 PM</t>
  </si>
  <si>
    <t>I have lived off of 108th for 25 years. On any given day I travel 6 to 8 times up and down 108th. Since the bike installation the ratio of pedestrians to bike riders using this lane are about 10 pedestrians to 1 cyclist. I have seen very few cyclists. The cyclists I have seen ride outside of the bike lane into 108th. When the cyclist is in the lane and there is oncoming traffic you have to slow down and wait for the oncoming traffic to pass so you can get past the cyclist. Hello...did anyone measure the width of 108th...it was already a narrow road and now it is very unsafe with the cyclists AND pedestrians as it is packed with pedestrians now. When I approach NE 12th, the ability to turn right is absolutely ridiculous. You have a traffic light that is timed for a very short time and only one line to queue for the cars going straight, left or right. It can take several lights to get through the intersection. I challenge the city workers to spend a day going back and forth on this road at different times to experience this firsthand. Do not be in a hurry because these new lanes will impede your ability to get to point A to point B. If you encounter a bicyclist, you will most likely encounter an aggressive cyclists as I did the other night. This cyclists zipped in front of me to get out of the bike lane to make a left hand turn into NE 12th.  Downtown Bellevue has already become a nightmare to drive in...Uber drivers stopping in the middle of Bellevue Way to drop off passengers and I would be rich if I could collect $100 for all the people..Uber drivers?...who make illegal U turns wherever they like.  This bike lane has added to my frustration.  I am very unhappy with this bike lane.  Lastly, I find the planters very distracting and not safe. I am very unhappy how my tax dollars are being spent on projects like this.  This was and is a terrible idea.</t>
  </si>
  <si>
    <t>Sep 20 2018 08:34 PM</t>
  </si>
  <si>
    <t>There are so few bicycles on 108th - mainly Jimmy John's sandwich delivery south of NE 8th - and almost entirely cars and pedestrians north of 108th (no bikes)._x000D_
_x000D_
The questions in this survey seemed very tilted to confirm the project - not looking for all opinions._x000D_
_x000D_
It seems that there was a great deal of money, time and effort spent on creating a project that has very very few participants.  I feel that the City needs to fund projects that affect a larger population - like street overlays, vegetation control to mitigate blind spots, park enhancements, mitigating utilities costs, etc...</t>
  </si>
  <si>
    <t>Sep 20 2018 08:03 PM</t>
  </si>
  <si>
    <t>Traffic flow does not seem to be impacted by the interim bicycle facility.</t>
  </si>
  <si>
    <t>Sep 20 2018 07:42 PM</t>
  </si>
  <si>
    <t xml:space="preserve">I have lived on NE 17th Street off of 108th Ave for 25 years. My house is off the section of 108th Ave between NE 12th and NE 24th. I remember 108th before the speed bumps, traffic circles and sidewalks were added to this section. Overall this was the perfect balance for Cyclists, Cars and pedestrians. The speed bumps and traffic circles forces cars to slow down so it was perfectly safe for Cyclists to ride in the road. Cars could easily navigate around them and pedestrians used the sidewalk. _x000D_
_x000D_
I grew up riding my bike on this street, walking as a pedestrian many times every week, and now I drive it daily. I never felt unsafe on this section of 108th walking, cycling or driving. It was the perfect street for all modes of transportation. This changed  when the Bike lanes were added. The section of Bike Lanes between NE 12th ST and NE 24th Street does NOT work well for cars, pedestrians or cyclists. Not only are they unnecessary, I feel that they make things unsafe for all modes of transportation._x000D_
_x000D_
Since the Bike Lanes have been put in I have only seen a handful of Cyclists use them. I have seen MANY more pedestrians and joggers walking in the bike Lanes. Previously pedestrians kept to the sidewalk. The bike Lanes increase the danger to pedestrians as the lanes give them a false sense of security to place themselves closer to traffic._x000D_
_x000D_
After the bike Lanes were added, the rest of the road has become FAR too narrow to be navigated safely in a car. I end up being forced to drive in the bike lane while passing oncoming traffic, especially over the speed bumps on this section of 108th. The city has not even replaced the center deciding turtles! This is very disorienting as a driver. _x000D_
_x000D_
Please remove the Bike lanes along this section! This is still a residential area of Bellevue and does nothing to improve safety. It agrivates residents who live along this road. </t>
  </si>
  <si>
    <t>Sep 20 2018 07:16 PM</t>
  </si>
  <si>
    <t xml:space="preserve">This survey references only 108th AVE SE though the city sneakily put in on 108th AVE SE and with zero neighborhood notification!  It is shameful the way the city has acted on this project.  We have very little roadway for cars and to take away lanes for very few bikers is frankly a very stupid idea.  The amount of dollars and wasted time and wasted gas is staggering.  </t>
  </si>
  <si>
    <t>Sep 20 2018 06:48 PM</t>
  </si>
  <si>
    <t>I am 80 with health problems, and for that reason cannot ride a bike.</t>
  </si>
  <si>
    <t>Sep 20 2018 06:42 PM</t>
  </si>
  <si>
    <t>Childrens' toys and motor vehicles do not mix!</t>
  </si>
  <si>
    <t>Sep 20 2018 06:19 PM</t>
  </si>
  <si>
    <t>Bike lanes are not needed!!!!</t>
  </si>
  <si>
    <t>Sep 20 2018 06:16 PM</t>
  </si>
  <si>
    <t>I think the garish paint to make bike paths on the roadway is in poor taste. It makes our now good looking city look “cheap”.</t>
  </si>
  <si>
    <t>Sep 20 2018 06:03 PM</t>
  </si>
  <si>
    <t>Let's screw up everyone else's commute for the 3 people a day that use the bike line.  Genius.</t>
  </si>
  <si>
    <t>Sep 20 2018 04:55 PM</t>
  </si>
  <si>
    <t>I love everything about what's already been done and would be glad to see dedicated bike lanes across most or all of downtown. In an ideal world there would be interconnected dedicated bike lanes from 100th to 112th between Main St and NE 12th St.</t>
  </si>
  <si>
    <t>Sep 20 2018 04:18 PM</t>
  </si>
  <si>
    <t xml:space="preserve">The current configuration at the intersection of South bound 108th and NE 8th causes undue delays with cars waiting to turn right while pedestrians are crossing. </t>
  </si>
  <si>
    <t>Sep 20 2018 04:17 PM</t>
  </si>
  <si>
    <t>Get those GREEN BIKES out of the city.  They are in the way constantly. They are a hazard to safety. I drive all over Bellevue daily and have never yet scene anyone riding one of those.  Bellevue is a small enough town that walking is more convenient and the way people seem to prefer.</t>
  </si>
  <si>
    <t>Sep 20 2018 04:03 PM</t>
  </si>
  <si>
    <t>A very expensive effort to accommodate relatively few users in the summer and almost none in the winter.</t>
  </si>
  <si>
    <t>Sep 20 2018 03:43 PM</t>
  </si>
  <si>
    <t xml:space="preserve">My experience has been mostly negative in that bikers are not using the new bike lanes, are potentially causing more accidents, and cars are using them to drop off passengers. I feel like I am more likely to hit either another car or a biker because of this. Not to mention I take 108th every day and since the lanes were introduced I've maybe seen 4 people use them. My main concern is that we have created an option for wealthier people to get around Bellevue on their bikes, while those of us who live outside of the city and have to commute by car have one less lane and worse traffic. It has made my commute in and out of Bellevue more stressful. </t>
  </si>
  <si>
    <t>Sep 20 2018 03:25 PM</t>
  </si>
  <si>
    <t>The biggest drawback I have seen from these changes was taking 2 lanes and turning them into one.  I turn left from 8th onto 108th and before the changes I never had any issues with the left turn light.  Since the change, there have been many times many people have missed the light because the backup to go into the Key Center and Symetra buildings has blocked traffic from flowing.  This was never an issue when there was 2 lanes and the right lane was used for going into the building parking garages.</t>
  </si>
  <si>
    <t>Sep 20 2018 03:07 PM</t>
  </si>
  <si>
    <t>Turning right onto 8th from 108th is extremely difficult now. Sometimes I have to wait 2 light changes just to turn right. Approx. 10min. The pedestrians keep vehicles from turning on a green light and the vehicles going strait get held up from the vehicle trying to turn right. This will back up a lot of streets during holidays. I have used this route 5 days a week and since the lane was put up I have seen 1 bike using that lane and a lot of frustrated drivers. I would think the hundreds of cars would be more important than a few bikes on a lane that will hold up traffic backed up to 10th street. A lot of people I know just don't understand it. Just try to turn right there and you will understand peoples frustration. Joel / Diamondbanque</t>
  </si>
  <si>
    <t>Sep 20 2018 03:06 PM</t>
  </si>
  <si>
    <t>I not sure this bike lane experiment has been worth the cost and confusion created by the revisions to the streets that were not intended to have bike traffic added to them without a widening of the lanes....I have seen very few bikes being used, except of course for the many abandoned bikes left any old place they want that makes Bellevue look like Hooverville Seattle, in  a very cluttered way that does not bode well for our future</t>
  </si>
  <si>
    <t>Sep 20 2018 02:45 PM</t>
  </si>
  <si>
    <t xml:space="preserve">My biggest concern is the number of Uber/Lyft vehicles parking in the bike lanes, not just dropping/picking people up. I've rode up along side them to see that they are checking their phone for the next customer with no regard to the fact that they are "parked" in a traffic lane. There seems to be a lack of respect for just the paint. I support adding more physical barriers to cars abusing the bike lane and finding (where?!) designated pick-up/drop-off locations for rideshare vehicles. I wish COB Police would enforce/ticket these people. </t>
  </si>
  <si>
    <t>Sep 20 2018 01:45 PM</t>
  </si>
  <si>
    <t xml:space="preserve">While I appreciate that people who bike, enjoy these improvements, it comes at great cost to the tax payer and even greater cost to the flow of motor vehicles through the city.  This seems like a disproportionate cost given how many bicyclists there are in Bellevue and the fact that laws and rules already exist about how motor vehicles and bicyclists need to share the road.  </t>
  </si>
  <si>
    <t>Sep 20 2018 01:40 PM</t>
  </si>
  <si>
    <t xml:space="preserve">1) This is one of the main streets for the financial industry in Bellevue.  Why would the City put a bike path on a road that has multiple building parking garages spilling out onto it at any given time.  There are backup into the garage of people waiting to get out due to reduced lanes and congestion.  _x000D_
2) Buses can barely make the right hand turn coming off of NE 8th onto 108th due to the lack of 2 lanes. They almost run up on the curb and endanger pedestrians._x000D_
3) Traffic turning left off of NE 8th onto 108th backs up in to the intersection at rush hour._x000D_
4) Traffic turning right off of 108th onto NE 8th is now backed up almost into the preceding intersection, due to only having one lane.  If they are trying to turn right the pedestrian traffic crossing the street from the Salesforce building consists of large walking groups at any given time.  _x000D_
</t>
  </si>
  <si>
    <t>Sep 20 2018 01:34 PM</t>
  </si>
  <si>
    <t>I used to travel north on 108th to get to my bank for my office, and I can't do it anymore because traffic is so terrible getting up that street.  I would rather you would have worked to use that space to move more vehicles. You caused more of a problem for traffic by adding the bike lanes, and the entire time I've seen maybe 2 bicyclists.  And how heavy will the bike traffic be in the 7 months of rain?  You do all this to accommodate almost nonexistent downtown bicycling in an area that doesn't have good enough weather often enough, and you always work against people who are trying to live their lives and have the freedom of driving to work.</t>
  </si>
  <si>
    <t>Sep 20 2018 12:05 PM</t>
  </si>
  <si>
    <t xml:space="preserve">I drive on 108th between NE 8th and NE 10th at least twice a day, 5 days a week. In addition, my office overlooks the intersection at 108th and NE 8th. It appears to me that tehse bike lanes, as implemented on that section of street, have REDUCED SAFETY for BOTH bicyclists and, more significantly, pedestrians -- and possibly for cars as well. _x000D_
_x000D_
What's happening for bicyclists is that the planters and other dividers make it MORE DIFFICULT to see bicyclists when making a right turn from southbound 108th onto NE 8th. The design of the bike lane necessitates that cars cross over the bicycle path when making a right turn, increasing potential for a collision between a car and a bicyclist. When bikes used to be in the same lanes as cars, it might slow down traffic, but at least you haven't designed the situation to put bikes and cars literally on a collision course. Making matters worse, the planters and so on make it harder to see in the passenger side rear view mirror whether there's a bicyclist coming up on the right side of a car when the car is making a right turn. _x000D_
_x000D_
In terms of pedestrian safety, the change in traffic flow seems totally counterproductive. _x000D_
_x000D_
The intersection of 108th and NE 8th used to have two lanes on 108th going south. The right lane used to cross the intersection and then terminate right away after it crossed NE 8th. Because of that, commuters used it as a de facto right turn lane. The bike lane removed that lane. _x000D_
_x000D_
What’s happening now is that cars that used to turn right in that lane are now in the only southbound lane. During peak traffic hours, pedestrians often cross NE 8th for the whole duration of the light. If there’s one car in the line of cars that needs to turn right, it now blocks the entire line of cars heading south. This gives rise to the following dynamics:_x000D_
_x000D_
1) Traffic gets backed up southbound. It often takes more than one cycle of the light for a car to get through the NE 8th intersection. _x000D_
_x000D_
2) Traffic occasionally gets backed up all the way to NE 10th, and starts blocking the NE 10th intersection, which never happened before. _x000D_
_x000D_
3) Cars are now turning right with pedestrians close by in the crosswalk because they know they’re blocking other cars. This is illegal, and more important, dangerous to pedestrians. Whereas there is an occasional bicyclist in the bike lane (not even one every 5 minutes), there are hundreds of pedestrians crossing that intersection. The bike lane has effectively increased safety for a small number of bikers at the expense of reduced safety for a large number of pedestrians. _x000D_
_x000D_
In terms of vehicle safety, drivers behind the car trying to turn right, but stopped because pedestrians are in the crosswalk for the entire green light cycle, now get frustrated. It’s now common to see cars diverting into the left turn lane, running the red light in the left turn lane, and changing lanes in the intersection back into the southbound lane. _x000D_
_x000D_
The potential collision between cars and bikes is an issue at all times, but the pedestrian and vehicle safety issue is not t really a problem during non-peak hours. Pedestrians clear the intersection or are sparse so they don’t really delay the cars that are turning right, and everyone goes through the intersection OK. At peak times, though, pedestrian traffic is heavy at the same time car traffic is heavy, so the increased number of pedestrians in the crosswalk effectively reduces the southbound lane capacity -- but mainly during peak hours -- the time you’d least want that to happen. _x000D_
_x000D_
Overall I would say there are 5-10 times as many cars running the red light as there are bikers, based on what I see from the windows in my office. And that’s during nice weather. For the 8 months it rains here, the ratio could be 100:1. _x000D_
_x000D_
If we’re going to be taking space away from cars, I would have preferred to see that space used to make the city more pedestrian friendly. We seem to be gaining pedestrians a lot faster than we’re gaining bikers. </t>
  </si>
  <si>
    <t>Sep 20 2018 11:20 AM</t>
  </si>
  <si>
    <t xml:space="preserve">One of the biggest wastes of government funds (construction) and a big tax write off.  _x000D_
_x000D_
The bike lanes are rarely used in downtown Bellevue!  It's a complete waste of public space!   _x000D_
_x000D_
It's called take the bus or walk....you will get around a lot faster than by bike. </t>
  </si>
  <si>
    <t>Have you ridden a bicycle on the 108th Avenue since the completion of the Bikeway Demonstration Project?</t>
  </si>
  <si>
    <t>How frequently did (do) you ride a bicycle on 108th Avenue?</t>
  </si>
  <si>
    <t>5-7 days a week</t>
  </si>
  <si>
    <t>2-4 days a week</t>
  </si>
  <si>
    <t>Once a week</t>
  </si>
  <si>
    <t>A couple times a month</t>
  </si>
  <si>
    <t>Rarely</t>
  </si>
  <si>
    <t>Never</t>
  </si>
  <si>
    <t>BEFORE the bike lanes were installed?</t>
  </si>
  <si>
    <t>AFTER the bike lanes were installed?</t>
  </si>
  <si>
    <t>What is your comfort level when riding a bicycle on the following facilities on 108th Avenue?</t>
  </si>
  <si>
    <t>While riding a bicycle on 108th Avenue, what particular issues do you regularly encounter on your route?</t>
  </si>
  <si>
    <t>Weighted Average</t>
  </si>
  <si>
    <t>Motor vehicles parking in or waiting in (i.e., blocking) bike lanes</t>
  </si>
  <si>
    <t>Vehicles not sharing the roadway</t>
  </si>
  <si>
    <t>Near-miss conflicts at driveways</t>
  </si>
  <si>
    <t>Near-miss conflicts at intersections</t>
  </si>
  <si>
    <t>Motor vehicles stopped inside the bike box at the Main Street intersection during red traffic lights</t>
  </si>
  <si>
    <t>Oct 31 2018 08:17 PM</t>
  </si>
  <si>
    <t>Drivers not looking and turning randomly.  (Mostly women on cellphones.)</t>
  </si>
  <si>
    <t>Oct 31 2018 04:46 PM</t>
  </si>
  <si>
    <t>Preferring riding on the sidewalk over anything</t>
  </si>
  <si>
    <t>Oct 23 2018 10:51 AM</t>
  </si>
  <si>
    <t>I don't ride this area very often, usually weekends, rarely rush-hour</t>
  </si>
  <si>
    <t>Oct 22 2018 04:42 PM</t>
  </si>
  <si>
    <t>Vehicles turning right across bike lanes without looking behind first.</t>
  </si>
  <si>
    <t>Oct 20 2018 05:08 PM</t>
  </si>
  <si>
    <t>More green paint and protected bike lines</t>
  </si>
  <si>
    <t>Oct 19 2018 01:35 PM</t>
  </si>
  <si>
    <t>debris in bike lane - leaves</t>
  </si>
  <si>
    <t>Oct 16 2018 05:44 AM</t>
  </si>
  <si>
    <t>Cars stopped in bike lane approaching Main St from south</t>
  </si>
  <si>
    <t>Oct 15 2018 03:37 PM</t>
  </si>
  <si>
    <t>Crossing all lanes in order to make a left turn at the red light. Generally requires riding at high speed so as to not disrupt the flow of traffic. For a slower cyclist this creates congestion for all involved.</t>
  </si>
  <si>
    <t>Oct 15 2018 12:33 PM</t>
  </si>
  <si>
    <t xml:space="preserve">Bike lane interruption at the crosswalk between 2nd and 4th (Northbound) is problematic since I have to squeeze back into busy traffic </t>
  </si>
  <si>
    <t>Oct 08 2018 10:54 AM</t>
  </si>
  <si>
    <t>Difficulty to turn and access 108th from perpendicular streets</t>
  </si>
  <si>
    <t>Oct 05 2018 11:35 PM</t>
  </si>
  <si>
    <t>The confusing situation adds to the danger, esp at intersections, where it's not clear how to make left turns and right turns for both cars and bicycles.</t>
  </si>
  <si>
    <t>Oct 05 2018 12:46 PM</t>
  </si>
  <si>
    <t>Rude or inattentive drivers (usually on cel phones)</t>
  </si>
  <si>
    <t>Oct 05 2018 12:07 PM</t>
  </si>
  <si>
    <t>Oct 04 2018 04:20 PM</t>
  </si>
  <si>
    <t>there's a pinch point across from sea star restaurant that causes issues sometimes</t>
  </si>
  <si>
    <t>Oct 04 2018 03:58 PM</t>
  </si>
  <si>
    <t>Distracted drivers texting</t>
  </si>
  <si>
    <t>Oct 04 2018 11:32 AM</t>
  </si>
  <si>
    <t>Vehicles crossing the bike lanes outside of designated weave zones</t>
  </si>
  <si>
    <t>Oct 04 2018 11:12 AM</t>
  </si>
  <si>
    <t>I ride defensively and having driven in this area know that drivers are confused.</t>
  </si>
  <si>
    <t>Oct 03 2018 06:07 PM</t>
  </si>
  <si>
    <t>I'm usually riding at pretty low traffic times.</t>
  </si>
  <si>
    <t>Oct 03 2018 05:45 PM</t>
  </si>
  <si>
    <t>right turns by drivers at intersections</t>
  </si>
  <si>
    <t>Oct 03 2018 11:13 AM</t>
  </si>
  <si>
    <t>Cars that don't feel comfortable sharing the road... and the opposite .. cars going way too fast..</t>
  </si>
  <si>
    <t>Oct 03 2018 09:33 AM</t>
  </si>
  <si>
    <t>Bellevue drivers are the worst</t>
  </si>
  <si>
    <t>Oct 03 2018 07:28 AM</t>
  </si>
  <si>
    <t>Garbage cans in bike and ped zone too! Hard to navigate with bike, stroller, or wheel chair</t>
  </si>
  <si>
    <t>Oct 03 2018 05:23 AM</t>
  </si>
  <si>
    <t>The odd combination of buses, bikes, cars and a turn lane southbound at NE 4th.</t>
  </si>
  <si>
    <t>Oct 02 2018 11:22 PM</t>
  </si>
  <si>
    <t xml:space="preserve">Don't know </t>
  </si>
  <si>
    <t>Oct 02 2018 08:17 PM</t>
  </si>
  <si>
    <t>Uber and Lyft vehicles were frequently blocking the 108th bike lane before the planter boxes were installed.</t>
  </si>
  <si>
    <t>Oct 02 2018 07:38 PM</t>
  </si>
  <si>
    <t>not sharing the lane, don't know what the green boxes are. overcoming drivers unknowing anything about bike riders</t>
  </si>
  <si>
    <t>Oct 02 2018 04:18 PM</t>
  </si>
  <si>
    <t>drivers swerving - near misses</t>
  </si>
  <si>
    <t>Oct 02 2018 04:17 PM</t>
  </si>
  <si>
    <t>Roadworks signs unnecessarily blocking the lane north of NE 8th</t>
  </si>
  <si>
    <t>Oct 02 2018 03:32 PM</t>
  </si>
  <si>
    <t>Construction blocking with no easy merge</t>
  </si>
  <si>
    <t>Oct 02 2018 03:26 PM</t>
  </si>
  <si>
    <t>Busses going in and out of the bike lane.</t>
  </si>
  <si>
    <t>Oct 02 2018 02:25 PM</t>
  </si>
  <si>
    <t>There was construction blocking part of the demonstration project.</t>
  </si>
  <si>
    <t>Oct 02 2018 12:34 PM</t>
  </si>
  <si>
    <t>Motor vehicles that violate the turn restrictions/limitations on 108th (at Main St), both north- and southbound.</t>
  </si>
  <si>
    <t>Oct 02 2018 12:12 PM</t>
  </si>
  <si>
    <t>Cars being rude and yelling at bikers</t>
  </si>
  <si>
    <t>Oct 01 2018 11:00 PM</t>
  </si>
  <si>
    <t>The construction just north of NE 8th St makes the bike lane inaccessible.</t>
  </si>
  <si>
    <t>Oct 01 2018 10:17 PM</t>
  </si>
  <si>
    <t>Buses and uber/Lyft/usps stopped in the bike lane.</t>
  </si>
  <si>
    <t>Oct 01 2018 09:57 PM</t>
  </si>
  <si>
    <t>Honking/aggressive driving</t>
  </si>
  <si>
    <t>Oct 01 2018 09:09 PM</t>
  </si>
  <si>
    <t>distracted drivers</t>
  </si>
  <si>
    <t>Oct 01 2018 06:21 PM</t>
  </si>
  <si>
    <t>Right turning vehicles in intersections are scary.</t>
  </si>
  <si>
    <t>Oct 01 2018 10:13 AM</t>
  </si>
  <si>
    <t>Additional issues - cars trying to aggressively pass on 108th and cutting me off.  Cars ignoring the "residential access only" sign and using 108th as a short cut to bellevue way during rush hour, often cutting me off.  Cars queued up at 108th and bellevue way, making it difficult to continue down 108th.</t>
  </si>
  <si>
    <t>Oct 01 2018 07:20 AM</t>
  </si>
  <si>
    <t>Vehicles shifting into right turn lane in front of a bike without signaling.</t>
  </si>
  <si>
    <t>Sep 30 2018 09:34 AM</t>
  </si>
  <si>
    <t>Inattentive drivers (texting while driving)</t>
  </si>
  <si>
    <t>Sep 28 2018 03:27 PM</t>
  </si>
  <si>
    <t>Buses swinging into the bike lane at the Main street intersection to make a right turn from 108th to Main (southbound to westbound)</t>
  </si>
  <si>
    <t>Buses turning - they're wide so take over the entire area</t>
  </si>
  <si>
    <t>Sep 27 2018 02:03 PM</t>
  </si>
  <si>
    <t>vehicles using the bike lane as a turn lane</t>
  </si>
  <si>
    <t>Driveways are very dangerous to bikes. Cars should be made aware!</t>
  </si>
  <si>
    <t>Sep 26 2018 01:12 PM</t>
  </si>
  <si>
    <t xml:space="preserve">Construction </t>
  </si>
  <si>
    <t>Sep 26 2018 10:18 AM</t>
  </si>
  <si>
    <t>Many drivers totally ignore the bike lanes.</t>
  </si>
  <si>
    <t>Sep 25 2018 11:45 AM</t>
  </si>
  <si>
    <t>Distracted motorists</t>
  </si>
  <si>
    <t>Sep 25 2018 11:22 AM</t>
  </si>
  <si>
    <t>motorists who stop so far forward in intersections that I have to go into traffic to get around them</t>
  </si>
  <si>
    <t>Sep 25 2018 07:20 AM</t>
  </si>
  <si>
    <t xml:space="preserve">Note:  this applies only to north of 12th. </t>
  </si>
  <si>
    <t>Sep 24 2018 07:52 PM</t>
  </si>
  <si>
    <t>interaction with cars when the lane shrinks</t>
  </si>
  <si>
    <t>Sep 24 2018 04:30 PM</t>
  </si>
  <si>
    <t xml:space="preserve">Haven’t actually seen the bike box so perhaps it is in a section of 108th that I don’t ride on. </t>
  </si>
  <si>
    <t>Sep 24 2018 11:14 AM</t>
  </si>
  <si>
    <t>Between 8th and 10th street, construction forces me abruptly into traffic. This is where near misses occur.</t>
  </si>
  <si>
    <t>Sep 24 2018 12:35 AM</t>
  </si>
  <si>
    <t>Vehicles stopped in bike lane at corner of expedia in southbound direction. This seems to be the only option for drop-offs. Additionally, the re-paved stretch between NE 8th and NE 10th no longer has road markings for bicyclists.</t>
  </si>
  <si>
    <t>Sep 22 2018 04:05 PM</t>
  </si>
  <si>
    <t>Pedestrians in the bike lane, between 4th and 8th at bus station.  They see protected area as walking area.  Uber and Lyft are also in bike lane often.  Dangerous thru there</t>
  </si>
  <si>
    <t>Sep 22 2018 03:47 PM</t>
  </si>
  <si>
    <t>Uber drivers are always pulling over</t>
  </si>
  <si>
    <t>There are never problems. Who said there were?</t>
  </si>
  <si>
    <t>Sep 21 2018 07:49 PM</t>
  </si>
  <si>
    <t>No safe connections to the bike lane</t>
  </si>
  <si>
    <t>Sep 21 2018 02:51 PM</t>
  </si>
  <si>
    <t>cars parked in bike lanes, traffic signage placed in bike lanes, construction signs in the bike lanes...rarely a cop anywhere</t>
  </si>
  <si>
    <t>Sep 21 2018 02:45 PM</t>
  </si>
  <si>
    <t>Using the bike box to turn left is frightening.</t>
  </si>
  <si>
    <t>Sep 21 2018 02:19 PM</t>
  </si>
  <si>
    <t>We need to ban right on red in the downtown core.</t>
  </si>
  <si>
    <t>Sep 21 2018 01:56 PM</t>
  </si>
  <si>
    <t>Inconsistent bike lane is annoying. Since I'm fast enough to keep up with traffic, it's just easier to take the lane.</t>
  </si>
  <si>
    <t>Sep 21 2018 01:53 PM</t>
  </si>
  <si>
    <t>vehicles blocking exits from parking lots near City Center</t>
  </si>
  <si>
    <t>Sep 21 2018 01:52 PM</t>
  </si>
  <si>
    <t>No real connection to the bike route north on 110th.</t>
  </si>
  <si>
    <t>Sep 21 2018 10:31 AM</t>
  </si>
  <si>
    <t xml:space="preserve">Parking outside the coffee shop at 10th sometimes blocks the bike lane </t>
  </si>
  <si>
    <t>Sep 21 2018 08:44 AM</t>
  </si>
  <si>
    <t>Cars clueless as to why the facilities are there</t>
  </si>
  <si>
    <t>Sep 21 2018 07:37 AM</t>
  </si>
  <si>
    <t>near miss conflicts where cars pass too close to me or just don't see me.</t>
  </si>
  <si>
    <t>Sep 20 2018 08:11 PM</t>
  </si>
  <si>
    <t>South-bound on-street parking north of NE 10th not wide enough. Cars spill out into bike lane.</t>
  </si>
  <si>
    <t>Sep 20 2018 03:34 PM</t>
  </si>
  <si>
    <t>UPS delivers across from Hmart and Expedia continues to use their frontage for employee pick-up and drop-off. Also, the timing of the lights undeniably favors cars and especially cars moving east/west.</t>
  </si>
  <si>
    <t>As a person who rides a bicycle on 108th Avenue, do you agree or disagree with the following statements?</t>
  </si>
  <si>
    <t>It feels safer and more comfortable riding a bicycle on 108th Avenue</t>
  </si>
  <si>
    <t>My travel time riding a bicycle on 108th Avenue improved</t>
  </si>
  <si>
    <t>My ability to get to where I want to go on 108th Avenue improved</t>
  </si>
  <si>
    <t>Driver behavior is safer and calmer with the bike lanes on 108th Avenue</t>
  </si>
  <si>
    <t>I believe the added expense of purchasing and maintaining planter boxes is worthwhile</t>
  </si>
  <si>
    <t>If you have additional information to share about your bicycle riding experience on 108th Avenue, please specify in this section.</t>
  </si>
  <si>
    <t xml:space="preserve">I am your best target.  I live at 10th/106th, and work at 116th/S.1st.  So this is my main route for biking and a primary one for driving._x000D_
_x000D_
One challenge is 108th is a bus route anyhow.  The trial area, mostly from 110th to Main, is all bus station from 8th to where 5th would be, if there were a 5th.  So not normal.  _x000D_
_x000D_
The turn lanes need work.  You've put cars and pedestrians in conflict.  For us bikes, who are more mobile than either.  And it's pissing the driver off.  Which isn't a safe idea._x000D_
_x000D_
108th South to Main East is a real problem in the mornings.  The high school results in a LOT of traffic coming 108th heading North, that will happily run through red lights, over pedestrians and over cyclists.  You can't move the high school, but right now, at 8am, it's not really practical to bike or drive from 108th South to Main East; the only real option is to cut through the H-Mart/OfficeDepot parking lot because of the high school traffic that doesn't care about markings, lights, etc._x000D_
_x000D_
Bellevue Police has bike officers.  You should send them a memo about these lanes, and other lanes.  They seem to only ride on the sidewalks.  Kind of a bad and dicky example._x000D_
_x000D_
Bus drivers have been pretty good._x000D_
_x000D_
It's hard to make a turn from 108th North to 8th heading East.  Not quite as well marked as it should be._x000D_
_x000D_
And... the lights seem to require some pressure I can't exert in a bike to make the lights work.  Crosswalks are really screwy - if you don't press the signal like 20 seconds BEFORE it would apply, it skips.  (A really bad example is 116th and SE 1st, by the old police station and current Lexus dealership.  Lights won't trigger for a bike, and the walk signal will make you wait five minutes because it has some magical cut-off.  Even cars run those reds regularly.)_x000D_
_x000D_
Yes, I bike, drive and walk these areas all the time.  Love the happy hour scallops at SeaStar!  </t>
  </si>
  <si>
    <t>Oct 31 2018 06:46 PM</t>
  </si>
  <si>
    <t xml:space="preserve">It is a necessary improvement to connect to the bike ways north and south along 108th. </t>
  </si>
  <si>
    <t>Oct 31 2018 12:58 PM</t>
  </si>
  <si>
    <t>For the driver Behavior question. It's hard to answer because that's an apples and oranges comparison. And other places of the city people driving don't need to share the road and think about people biking. on this stretch of road they do and I've experienced some drivers acting oblivious or resentful of that._x000D_
_x000D_
I'm not sure why you asked the same perceptions questions of people driving and people biking. The bike Lanes are clearly not to make people driving feel safer in general.</t>
  </si>
  <si>
    <t>Oct 31 2018 11:15 AM</t>
  </si>
  <si>
    <t>The biggest problem with 108th is the lack of connections.  I can't easily and safely get to 108th, and since I'm not going to 108th, I can't get to where I'm going either.</t>
  </si>
  <si>
    <t>Oct 30 2018 08:54 AM</t>
  </si>
  <si>
    <t>Thank you for thinking of bicyclist!</t>
  </si>
  <si>
    <t>Oct 24 2018 02:14 PM</t>
  </si>
  <si>
    <t>Last week I was hit as a driver turned left from main onto 108th (headed south).  Fortunately I was just a bit shaken and banged up.  If changes like those on 108th were on the street I was on, it might not have happened.</t>
  </si>
  <si>
    <t>Oct 24 2018 11:28 AM</t>
  </si>
  <si>
    <t>I have bicycled in Copenhagen - and the advantage they have is lack of hills.  The hill on 108th around 16th Ave S is very steep - Bellevue Way is must more pleasant for bicycling - but really cannot afford to give any space to bicycles - taking it away from cars._x000D_
Lately, though, I bicycle over 520, through Medina and up Main street to my job at 108th &amp; 2nd.  Before the 520 bike lane, I was using I-90 - 110th to  28th - then 108th - and go off 107th, then using the crosswalk - go up steep - but short hill of SE 16th - then on 108th  that steep hill from Bellevue way to SE 16th on 108th is unpleasant....and causes sweating - and there are no showers at my employer - so I do all I an to avoid breaking a sweat.</t>
  </si>
  <si>
    <t>Oct 23 2018 09:22 AM</t>
  </si>
  <si>
    <t>The reduced traffic lanes means longer lines of cars at lights and at driveways, as turning vehicles now block traffic flow. These longer lines are a problem on a bike, particularly if I also have to turn or enter a driveway. I'm not sure I'm better off with bike lanes - might really have been better before.</t>
  </si>
  <si>
    <t>Oct 23 2018 08:26 AM</t>
  </si>
  <si>
    <t>Nothing specific about 108th - would LOVE to see this done on 106th as well; also would be AMAZING to have this on 120th &amp;12th all the way into Bellevue. Coming from the Corridor trail can be hazardous and having this marking in the streets would be awesome</t>
  </si>
  <si>
    <t>Oct 22 2018 05:21 PM</t>
  </si>
  <si>
    <t>Because of the improvements to 108th when I bicycle I stay off of other unimproved streets which I feel is a benefit to drivers.</t>
  </si>
  <si>
    <t xml:space="preserve">Still hard to get to 108th ave, more connectivity _x000D_
</t>
  </si>
  <si>
    <t>there was a driveway from a building that crossed the bike lane and no green 'danger zone' paint there.  There is curb "bulb" that projects into the bike lane with little warning.</t>
  </si>
  <si>
    <t>Oct 19 2018 12:59 PM</t>
  </si>
  <si>
    <t>Need more safe connections through the city please</t>
  </si>
  <si>
    <t>Oct 19 2018 10:59 AM</t>
  </si>
  <si>
    <t>I like additional temporary signage placed along route to remind drivers to look for cyclists. I would advocate for making these permanent and extending. This is especially important for drivers at driveways crossing bike lanes.</t>
  </si>
  <si>
    <t>Oct 19 2018 02:26 AM</t>
  </si>
  <si>
    <t xml:space="preserve">This is fantastic! It one more step to the completion the inner Lake Washington loop, and I feel much safer for most of the path. That's not to say I don't have any feedback. 1st, there are too many curb cuts/opportunities for hooks here, which should be reduced in partnership with Bellevue's planning department.  Second, the alternative connections to other bike routes, especially a northern connection with 520 trail, are insufficient (though the south end connection is great!) How about a greenway on NE 1st/2nd? In the same vein, please start planning some excellent bike connections to efforts in Bel-red! Next, please have more bike parking on site, and perhaps at the detriment of car parking? Especially on these bike corridors, it's frustrating to have to find some tree to cable lock my bike to. Finally, it would be great if Bellevue had more locations worth biking ~to~. Land use policy begets transportation policy - please permit more residential/apartments/bars/music venues/offices in downtown Bellevue that I can bike/walk/take transit to, or that would be conducive to a car-free lifestyle. </t>
  </si>
  <si>
    <t>Oct 16 2018 09:57 AM</t>
  </si>
  <si>
    <t>The 108th Avenue project has been great, but I am still not riding as much as I would like in Bellevue since I need to come from outside the downtown area to get into Bellevue.</t>
  </si>
  <si>
    <t>Oct 16 2018 07:46 AM</t>
  </si>
  <si>
    <t>The curbs in the curb and post separated lanes are a menace.  Between the Expedia building and Wells Fargo there are often cars stopped in the bike lane and I need to go around them.  The curb separators don't stand out enough (they are short and the same color as the lane markings) and provide a hidden obstacle when trying to move out of the bike lane.  Almost took me out one time.</t>
  </si>
  <si>
    <t>Thanks for trying this. Would be nice if you could better connect 108th with bike lanes crossing 405 on 12th St.</t>
  </si>
  <si>
    <t>Too short :-D. Bellevue is still a very car-centric city. The more drivers can get used to walkable/bikeable roads, the more we will shift from established ideas that roads are only for cars to do as they please. I also think bike lanes improve driver awareness, making everyone better, more careful drivers.</t>
  </si>
  <si>
    <t xml:space="preserve">Thanks it’s improved my safety </t>
  </si>
  <si>
    <t>Oct 13 2018 07:41 PM</t>
  </si>
  <si>
    <t>This is now a nice, fairly safe route—I will definitely use this route now when traveling through Bellevue.</t>
  </si>
  <si>
    <t>Oct 12 2018 11:05 AM</t>
  </si>
  <si>
    <t>The 108th bike lane is an island! My family needs more lanes so we can get to 108th more easily.</t>
  </si>
  <si>
    <t>Oct 11 2018 10:06 AM</t>
  </si>
  <si>
    <t xml:space="preserve">This is a busy street with multiple types of users. Making it completely comfortable for bikers disrupts all other users: pedestrians, delivery trucks, drivers, buses, etc. A completely dedicated bike lane through Bellevue would be great, but the useless expense of the contrived solution on 108th is not worth helping a few bikers to inconvenience everyone else </t>
  </si>
  <si>
    <t>Oct 09 2018 12:11 PM</t>
  </si>
  <si>
    <t>Planter boxes - i.e. elements that make it risky or impossible for drivers to be in the bike lane, either driving or parking - are the best and safest.  More please!</t>
  </si>
  <si>
    <t>Oct 09 2018 10:15 AM</t>
  </si>
  <si>
    <t xml:space="preserve">I really loved the new bike lanes on 108th and hope to have more bike lanes in Bellevue. 8th Street will be great as it's scary to share road with motor vechiles. </t>
  </si>
  <si>
    <t>Oct 08 2018 08:37 PM</t>
  </si>
  <si>
    <t>Thanks for efforts</t>
  </si>
  <si>
    <t>Oct 08 2018 11:16 AM</t>
  </si>
  <si>
    <t>The pedestrian crossing near NE 2nd PL can be challenging to pass.  I have to veer into traffic to get through it.  If the outcropping were cut to accommodate bicycles (but maintain the vehicle outcropping) it would make it feel a lot safer to me.</t>
  </si>
  <si>
    <t>Would like to improve area near transit center with bus boarding islands</t>
  </si>
  <si>
    <t>Oct 07 2018 12:23 PM</t>
  </si>
  <si>
    <t>First, thank you for trying to improve bicycling in Bellevue!  It's not a bike-friendly place (riding on Bellevue Way or BelRed Rd is suicidal), so I welcome your efforts._x000D_
But in biking the 108th bike lane, it's sort of stressful, because every block has a different type bike lane (I assume, because it's a demo), so I can't just relax and sort of follow the same type bike lane.  And, I don't know what to do about it, but the stop lights are a PAIN.  Biking isn't any faster than driving.  The lights are slow, cars &amp; bikes don't know what to do, and there's a lot going on (missing car lanes, new bike lanes of different types, ped crossings, etc.).</t>
  </si>
  <si>
    <t>Oct 06 2018 11:25 AM</t>
  </si>
  <si>
    <t>Get rid of planter boxes. We only need a dedicated lane that's marked off with one or two white strips.</t>
  </si>
  <si>
    <t>I never rode on 108th before the bike lanes, so I can't really answer the questions above.</t>
  </si>
  <si>
    <t>Oct 05 2018 10:53 PM</t>
  </si>
  <si>
    <t xml:space="preserve">I really appreciate the new bike lanes on 108th, even as an occasional cyclist (I drive more than I bike). One area of frustration is the signal timing at NE 2nd, why does it always default to 2nd? It is annoying for a bike to restart at a red light! A car can restart with no effort! Plus, I think there is more traffic going north-south than east-west. Can you have the signal default to 108th? I get that the rest of the streets are much busier in the east-west direction. </t>
  </si>
  <si>
    <t>Oct 05 2018 08:03 AM</t>
  </si>
  <si>
    <t>I would utilize the bike lanes on 108th Ave much more frequently if there were the same type of bike lanes on connecting streets.</t>
  </si>
  <si>
    <t>Oct 05 2018 03:03 AM</t>
  </si>
  <si>
    <t>More bike lanes and options throughout Bellevue please.</t>
  </si>
  <si>
    <t>Oct 04 2018 08:15 PM</t>
  </si>
  <si>
    <t xml:space="preserve">Hi I am just discovering Bellevue on bike. Since the opening of the 520 bridge I feel exploring Bellevue is a great opportunity for me.  I like to ride, but am not a super jock.  The ride across the beautiful 520  bridge with a destination in Bellevue is very appealing.  The other day I went to BAM.  I love coffee shops and would bike in winter to a hot drink in Bellevue then come home to Seattle.  The more bike infrastructure there is in Bellevue that is truly lane separated the more appealing this type of recreational ride is for me.  Thank you for supporting bikers. </t>
  </si>
  <si>
    <t>Oct 04 2018 08:12 PM</t>
  </si>
  <si>
    <t>None. Thank you for the survey and thank you for the improvements on 108th Ave.</t>
  </si>
  <si>
    <t>Oct 04 2018 05:39 PM</t>
  </si>
  <si>
    <t>keep on putting at least painted bike lanes all over the city!</t>
  </si>
  <si>
    <t>Oct 04 2018 04:48 PM</t>
  </si>
  <si>
    <t>Please build more bike Lanes, especially traveling east-west</t>
  </si>
  <si>
    <t>Oct 04 2018 04:37 PM</t>
  </si>
  <si>
    <t>I'm a serious bike commuter, who has cycled to Bellevue for work for 9-years. The 108th changes are an EXCELLENT improvement. Thank you.</t>
  </si>
  <si>
    <t>Oct 04 2018 01:06 PM</t>
  </si>
  <si>
    <t>I particularly like the green bike lanes.  The planter boxes make the space much more visible for drivers.</t>
  </si>
  <si>
    <t>Oct 04 2018 12:17 PM</t>
  </si>
  <si>
    <t>The improvements to 108th Avenue for bicyclists are fantastic! Thank you! One area of concern is where the bicycle lane disappears at the cross walk just north of NE 2nd Place. This is fine when there are pedestrians crossing, but when there are none, and a car is just behind me, I am always concerned that I will get "squeezed out" if the car driver decides they would like get ahead of me before driving through the crosswalk. Even if they don't, I always feel particularly vulnerable at this location. My second area of concern is when I wish to turn left at NE 10th St when traveling north along 108th Ave. Because of the planter boxes, it is difficult to get into the left turn lane on 108th. Is it designed so that bike riders should continue straight across NE 10th and then stop and join the traffic waiting to travel west along NE 10th?</t>
  </si>
  <si>
    <t>Oct 04 2018 11:37 AM</t>
  </si>
  <si>
    <t>It's great.  I changed my commute home to use more of 108th instead of going down to 114th.  I feel safer and I can enjoy the ride more instead of hoping cars don't pull out in front of me going down main street.</t>
  </si>
  <si>
    <t>Oct 04 2018 11:35 AM</t>
  </si>
  <si>
    <t>My change in use of 108th had more to do with a change in where I live than the changes to the bike lane.</t>
  </si>
  <si>
    <t>I used to detour to 110th street before the bike lanes were installed.  Now traffic flow for both bicycles and cars is more predictable, and therefore safer.</t>
  </si>
  <si>
    <t>Oct 04 2018 11:18 AM</t>
  </si>
  <si>
    <t>Driveways are dangerous, bot sure what the solution is.  I think planter boxes create too much separation to the point that bikes and cars are not paying as much attention to each other. Then you are forced to interact at driveways and intersections and can have issues when you are less aware of each other.  That is how I have been hot in a different bike lane before by a car turning right at a stop light crossing through the bike line I was in.</t>
  </si>
  <si>
    <t>Going north on 108th, between the bus plaza and 8th, the lane shifts from the right to the left, with an unprotected section and then the turn.  Allow for smoother riding by eliminating the unprotected straight section and making a longer angled turning section.</t>
  </si>
  <si>
    <t>Magic paint is not substitute and does confuse drivers.   Physical barriers are clearer to everybody.</t>
  </si>
  <si>
    <t>Oct 04 2018 11:11 AM</t>
  </si>
  <si>
    <t>I ride on sidewalks, especially with Lime bikes when there is no bike lane. when I'm on my on bike, I am more comfortable in traffic.</t>
  </si>
  <si>
    <t>Oct 04 2018 11:00 AM</t>
  </si>
  <si>
    <t xml:space="preserve"> It’s challenging to navigate around the buses in the southbound lane, and motorists don’t appear to expect the bike lane to shift</t>
  </si>
  <si>
    <t>Oct 04 2018 10:26 AM</t>
  </si>
  <si>
    <t xml:space="preserve">Make it fully protected all the way through </t>
  </si>
  <si>
    <t>Oct 03 2018 05:07 PM</t>
  </si>
  <si>
    <t>As a cyclist, planter boxes don't make me feel safer than other clearly separated options (buffered bike lanes, bollards, etc.). They also aren't superior in helping me, as a car driver, see and avoid cyclists. As a citizen/taxpayer, I question whether the space and expense consumed by planters (in comparison with other effective separators of bike &amp; vehicle traffic) are justified by any increase in safety.</t>
  </si>
  <si>
    <t>Oct 03 2018 03:50 PM</t>
  </si>
  <si>
    <t xml:space="preserve">I work(ed) on 112th and NE 8th (Bravern), so I did not much use 108th street in my commute.  There were a few times I rode out of my way to check it out.  I thought the new bicycle lanes were good -- they strike the right balance between cost and value, and I felt relatively safe using them.  The biggest concern I have is that there are few connections.  There is no good way to get to 108th from the north, and there are few good ways to get from 108th to other areas in Bellevue.  If my trip starts on the north end of 108th and ends somewhere in the middle, then the current bike lanes are great.  Otherwise they are insufficient.  Without connections, we will never see much traffic from bikes and reduction of vehicle traffic.  We need a bicycle network -- several north/south and east/west thoroughfares connected to the regional thoroughfares (eastside rail corridor, 520 trail, etc.).  Once these are in place, I think we will see better flow of people through the city, from both vehicles and bikes.  </t>
  </si>
  <si>
    <t>Oct 03 2018 03:42 PM</t>
  </si>
  <si>
    <t xml:space="preserve">I love riding on 108th and can't wait to see more Bellevue streets upgraded in a similar way. Bellevue has historically been a pedestrian/bike hostile city. As Bellevue begins to embrace quiet, carbon-free, and healthy transportation options, it becomes a more fun, vibrant, and safe place to live. </t>
  </si>
  <si>
    <t>i seldom ever see law enforcement on this route... lots of autos just cutting through to avoid Bellevue Way.  Usually these drivers are rushing to beat traffic, so they speed.</t>
  </si>
  <si>
    <t>Oct 03 2018 10:48 AM</t>
  </si>
  <si>
    <t>The sidewalk bump out between N.E. 2nd and N.E. 4th where cars and bicyles breifely merge with NO way out (curb-restricted) seems unsafe and slows both cars and bicycles unnecessarily ;_x000D_
lt increases risks and decreases flow._x000D_
It should be removed.</t>
  </si>
  <si>
    <t>Need to keep Uber and trucks from stopping and blocking the bike lanes</t>
  </si>
  <si>
    <t>The 108th project has been a game changer for our family. We go out of our way to use the lames going between Surrey Downs and anywhere downtown. They also give the street a great character. Combined with the Lime bikes, Bellevue is becoming a great place to bike</t>
  </si>
  <si>
    <t>Oct 03 2018 06:54 AM</t>
  </si>
  <si>
    <t>The planter boxes near intersections seem to confuse right turning drivers, this is the area I have experienced the most conflict, drivers turning across the bike lane cutting off bike traffic.</t>
  </si>
  <si>
    <t>The planter boxes were actually installed too close to the curb. Even on your picture you can see how they are not centered in the buffer. Markings on the ground indicate that you intended to place them in a centered position. Moving them out that half foot would help a lot</t>
  </si>
  <si>
    <t>I couldn't select anything on question 7, but will note that I strongly prefer the planter boxes - they are mandatory to keep cars from parking in the bike lane.</t>
  </si>
  <si>
    <t>planter boxes are a nice safety barrier between the cars and bikes so I'm not always worrying about being hit by accident.</t>
  </si>
  <si>
    <t>Oct 02 2018 05:36 PM</t>
  </si>
  <si>
    <t xml:space="preserve">Waste of taxpayer money. </t>
  </si>
  <si>
    <t>Planters block drivers' view of bicyclists: "Out of sight, out of mind" syndrome._x000D_
Removal of right turn lane northbound at NE 12th has made the situation WORSE and more dangerous for bicyclists going straight.  I nearly got hit by a car turning right - the driver simply didn't look.</t>
  </si>
  <si>
    <t>Love the improvements and wish they were available all the way to other major bikeways such as the 520 trail.</t>
  </si>
  <si>
    <t>More!</t>
  </si>
  <si>
    <t>Oct 02 2018 01:05 PM</t>
  </si>
  <si>
    <t>I used to take 112th on my commute, and didn't feel safe even though I was mostly riding on the sidewalk - drivers aren't looking for bikes as they pull into / out of parking lots and driveways.  Now I take the bike lanes on 108th, and it's like night and day - I actually feel safe. Thank you Bellevue!!!</t>
  </si>
  <si>
    <t>I am aware that the scope of the demonstration project did not include changing curbs, but would be critical to making 108th Ave truly safe for cyclists and drivers- the frequent merging from sharrow to protected bike lane due to existing curb bulb outs is dangerous.</t>
  </si>
  <si>
    <t>Oct 02 2018 12:28 PM</t>
  </si>
  <si>
    <t>I commute by bike daily to an office on 108th.  Prior to the bike lane i would take a longer route on less busy streets to get to work.  This bike lane is much better then the previous street design.  Only complaint would be the sharrows that appear in certain sections.  Those areas are dangerous and cars are not willing to share the road in a safe way.</t>
  </si>
  <si>
    <t>Oct 02 2018 09:38 AM</t>
  </si>
  <si>
    <t>Getting to 108 requires going up two blocks, which is slower and makes cars impatient. Crossing Bellevue downtown still feels unsafe. Coming from the south, Richards Rd cars drive too fast, 118th is nice but then crossing Bellevue feels dangerous all the way up to 12th via 112th</t>
  </si>
  <si>
    <t>Oct 02 2018 08:24 AM</t>
  </si>
  <si>
    <t>Thank you for this project and exploring ways to make cycling safer and more broadly appealing</t>
  </si>
  <si>
    <t>As I said above, the construction just north of NE 8th makes that part of the bike lane inaccessible, so I often ride the sidewalk anyway.</t>
  </si>
  <si>
    <t>These new lanes were literally a lifesaver on my weekly visits to overtake hospital this past summer. The contrast with 112th (which is a nightmare) was night and day. Thank you thank you thank you!!!</t>
  </si>
  <si>
    <t>distracted driving is an issue</t>
  </si>
  <si>
    <t>Oct 01 2018 08:14 PM</t>
  </si>
  <si>
    <t>More bicycle facilities please</t>
  </si>
  <si>
    <t>Oct 01 2018 07:32 PM</t>
  </si>
  <si>
    <t>It's tough to make a left turn southbound onto 2nd, as you have to cross traffic at an odd location. And until light rail is complete, 2nd is the best way to get onto the bike-friendly road parallel to 405.</t>
  </si>
  <si>
    <t>Oct 01 2018 06:54 PM</t>
  </si>
  <si>
    <t>Unprotected, unbuffered areas where bike lane shifts feel particularly uncomfortable. Some drivers are openly aggressive toward cyclists</t>
  </si>
  <si>
    <t>Oct 01 2018 02:44 PM</t>
  </si>
  <si>
    <t>Thanks for all of your work making Bellevue work well with pedestrians, bikes and cars</t>
  </si>
  <si>
    <t>Oct 01 2018 02:41 PM</t>
  </si>
  <si>
    <t>More bike boxes and planter dividers please!</t>
  </si>
  <si>
    <t>Oct 01 2018 02:36 PM</t>
  </si>
  <si>
    <t>I love the improvements!</t>
  </si>
  <si>
    <t>Oct 01 2018 12:20 PM</t>
  </si>
  <si>
    <t>My major commute is on NE 8th ST towards 140th AVE NE. Please improve bike lanes on NE 8th ST as the bike lane abruptly ends from 120th AVE to 108th AVE. I commute to work daily on Bike and I had few near-miss conflicts.</t>
  </si>
  <si>
    <t>Oct 01 2018 10:33 AM</t>
  </si>
  <si>
    <t xml:space="preserve">Please reconsider the placement of the planters on the lane S to N on 108th outside of the Key Center.  It is difficult to get from the bike lane to merge and turn into the parking lot for the key center.  </t>
  </si>
  <si>
    <t>THE PLANTER BOXES SHOULD NOT! NOT! NOT! BE PAINTED BLACK!!!!  It's extremely difficult in the evening to discern the presence of BLACK or dark planter boxes, making biking MORE DANGEROUS.  ALSO, the other day I saw a cop pull over a cautiously driving elderly man outside of rush hour driving down 108th towards Bellevue way. HOWEVER, EVERY DAY I'm aggressively passed by people using 108th as a shortcut to Bellevue Way or from Bellevue Way to downtown during rush hour. PLEASE enforce the residential access only during commuting hours.</t>
  </si>
  <si>
    <t>Oct 01 2018 09:29 AM</t>
  </si>
  <si>
    <t>don't like the area for bikes on 108th where there's no bike lane.</t>
  </si>
  <si>
    <t>Sep 29 2018 08:32 AM</t>
  </si>
  <si>
    <t>I travel on 108th for two blocks and then need to make a left turn (either into my office or heading East on 2nd). This means that the physical separation is less valuable, since I need to go outside to box, merge with traffic and make a left turn.</t>
  </si>
  <si>
    <t>Sep 28 2018 09:38 PM</t>
  </si>
  <si>
    <t>I have thoroughly enjoyed the new bike lanes on 108th. I work in the Symetra building, and prior to the dedicated lanes, I was hesitant to ride my bike to work. I now am wanting to commute by bike as much as possible. I really appreciate the lanes and efforts by the City of Bellevue. I hope they become permanent.</t>
  </si>
  <si>
    <t>Sep 28 2018 04:36 PM</t>
  </si>
  <si>
    <t>Move the bike lane to 106th</t>
  </si>
  <si>
    <t>I am not aware of the costs involved - so my answer to the planter box question is suspect.</t>
  </si>
  <si>
    <t>Should make it longer - the bike lanes end after a few blocks so aren't sufficient.</t>
  </si>
  <si>
    <t>Sep 27 2018 09:22 PM</t>
  </si>
  <si>
    <t>Remove the new bike lanes and restore the general purpose lanes</t>
  </si>
  <si>
    <t>It should be considered that bike lanes, especially strongly divided or colored lanes, can lull drivers into false expectations of where to spot cyclists. When cyclists enter the vehicle lane to make a left turn off the bikeway, for example, they may encounter drivers that don't expect that behavior or even think it's not legal. Consider the intersection of 116th Ave NE and NE 24th St, for example, where the bike lane gives no indication of many cyclists needing to turn left onto 24th to get to the 520 Trail. Some anticipation of at least these special cases might help. Markings, similar to those that show bike lanes crossing left over right turn lanes to continue straight, might be helpful!</t>
  </si>
  <si>
    <t>Drivers often do not like bicycles and other communities need to be aware that bicycles share the same rights and responsibilities as cyclists - appropriately give way to bicycles</t>
  </si>
  <si>
    <t>Sep 27 2018 01:26 AM</t>
  </si>
  <si>
    <t>Great start, please build a network of protected lanes, and do not use sharrows. Lowest grade should be a painted bike lane.</t>
  </si>
  <si>
    <t>Sep 27 2018 01:14 AM</t>
  </si>
  <si>
    <t xml:space="preserve">Keep it going. The usage will only increase and the need to support and prepare for huge bike growth is important. </t>
  </si>
  <si>
    <t>Sep 26 2018 12:38 PM</t>
  </si>
  <si>
    <t xml:space="preserve">Near misses are not being evaluated. Police are needed to train the public AND amateur bike riders (using bike loaners) who DON’T follow road rules. Cars are turning and ignoring bikers. Cars and bikes are NOT respecting crosswalks putting walkers in danger. Cars AND Bikers are running red lights routinely. </t>
  </si>
  <si>
    <t>Sep 26 2018 11:57 AM</t>
  </si>
  <si>
    <t>Sep 26 2018 10:51 AM</t>
  </si>
  <si>
    <t xml:space="preserve">See my last comment _x000D_
Also bike riders need to be proactive solicited by the city  To give their feedback as they are proprionaly smaller group _x000D_
I would suggest engaging with HR of the major companies that reside in DT Bellevue (MICROSOFT, Amazon, Expedia,Concur ) etc as they all have fair amount of riders </t>
  </si>
  <si>
    <t>Planter boxes create a confusing and dangerous situation._x000D_
Construction companies along 108 TOTALLY IGNORE the bike lanes and use it for equipment staging and road signs.</t>
  </si>
  <si>
    <t xml:space="preserve">As a bike rider I am very comfortable riding in the designated lanes on 108th. I wish they were all over town! I love the planter boxes, as they offer some beauty to a lot grey. I do think that cars are still getting the hang of how to share the road but I truly believe giving bikers a space of their own on the roads is changing the way people commute. </t>
  </si>
  <si>
    <t>Sep 25 2018 08:56 PM</t>
  </si>
  <si>
    <t xml:space="preserve">Thank you for doing this and other bicycle safety improvements in Bellevue.  I appreciate the work done and I find myself doing more bicycling here in my home town.  </t>
  </si>
  <si>
    <t>Sep 25 2018 03:50 PM</t>
  </si>
  <si>
    <t xml:space="preserve">Planter boxes are hit or miss for me. In my experience they are often not maintained properly and end up looking sad. I think that their function is necessary. </t>
  </si>
  <si>
    <t>Sep 25 2018 03:41 PM</t>
  </si>
  <si>
    <t>Drivers seem more frustrated or impatient when they perceive that the bike right-of-way is slowing them down like the bike box at 108th and main. I will always choose the sidewalk over a shared lane.</t>
  </si>
  <si>
    <t>We need more cycling infrastructure to connect neighborhoods to downtown. I've had multiple road rage incidents with drivers on the streets I need to take in order to get to dedicated trails/lanes._x000D_
_x000D_
I'll be transferring to a downtown office next year, and the route from my house near crossroads to downtown has some scary spots. There's no dedicated cycling lanes on from Northup &amp; 156th to the cycling lanes on 140th. There's about 200 feet between 8th and 140th to the start of the 8th cycling lanes. The 8th cycling lanes will take me nearly to downtown if I turn onto 124th, 5th, 120th, and 4th. But then they end.</t>
  </si>
  <si>
    <t>Sep 25 2018 11:34 AM</t>
  </si>
  <si>
    <t>I love these new bicycle lanes. It is a huge improvement over the usual style of bicycle lanes to have the planters separating motorized traffic from the bicycle lanes. I used to have to ride around a large private bus that was parked in the left lane every morning (northbound, just north of the Bellevue Transit Center), taking me directly into car traffic in the next lane. Now that bus is gone! That alone is an enormous improvement.</t>
  </si>
  <si>
    <t>108th is the least useful section to add this to. Bellevue way 4th and a few other busy, high curb, zero shoulder sections would make bike commuting a lot easier. Also drivers need to be taken to task for ignoring both bikes and pedestrians where there aren't signals. I've been clipped twice on Bellevue Way SE and 3rd and consider myself lucky for not getting hurt.</t>
  </si>
  <si>
    <t>Sep 25 2018 10:38 AM</t>
  </si>
  <si>
    <t>My biggest fear when biking on busy roads is that a parked car will open it's door right as I'm biking past. For that reason I prefer biking in the center of the traffic lane with the cars than in a narrow bike lane that runs adjacent to parked cars. This made it difficult to answer the question 7. ("What is your comfort level when riding a bicycle on the following facilities on 108th Avenue?"), which provided no indication of where vehicle parking was in relation to the bike lane. I rated on "Bike Lanes: A 4-6 foot wide painted lane" as Uncomfortable primarily due to the parked car issue and not the proximity to traffic.</t>
  </si>
  <si>
    <t>Sep 25 2018 10:25 AM</t>
  </si>
  <si>
    <t>I would absolutely LOVE to see this idea expanded to other areas of downtown Bellevue and even into some heavily traveled suburbs.</t>
  </si>
  <si>
    <t>Sep 25 2018 10:17 AM</t>
  </si>
  <si>
    <t>Thank you for building these! They make my commute safer and more enjoyable, especially in the areas with additional protection from the bollards, curbs, and planters. People parking in the lanes is an issue unfortunately but overall I'm very happy with the project and look forward to seeing more ped/ bike friendly design in Bellevue!</t>
  </si>
  <si>
    <t>Sep 25 2018 09:45 AM</t>
  </si>
  <si>
    <t>I think the improvements on 108th are a great first step to making Bellevue more bike friendly and would love to see similar improvements extended around the city to make it easier for bikes to get to and from the downtown core.</t>
  </si>
  <si>
    <t xml:space="preserve">I live on 108th, but i did not receive any request for input before this was done.  It seems they did not care what people thought beforehand, and now are doing an insincere attempt at justifying it after it's done.  I am Very Very unhappy with the city of Bellevue right now.  Congestion and difficulty driving are just getting worse and worse, and the city is responsible for most of it.  </t>
  </si>
  <si>
    <t>You need an east west connection going across much of the city.</t>
  </si>
  <si>
    <t>Sep 24 2018 06:37 PM</t>
  </si>
  <si>
    <t xml:space="preserve">See previous comments.  </t>
  </si>
  <si>
    <t xml:space="preserve">108th Ave is great, but getting anywhere from it is difficult. Getting across I-405 requires biking on sidewalks, and most of the East-West bike lanes are missing crucial portions. The more connections that the 108th Ave bike lanes have to other parts of Bellevue (especially regional trails), the more useful it will be. </t>
  </si>
  <si>
    <t xml:space="preserve">I find separation helps the most in curves. Drivers like cutting into bike lanes around corners. I think separation helps the most there. Intersections without light modifications are still a little sketchy. </t>
  </si>
  <si>
    <t>Sep 24 2018 11:18 AM</t>
  </si>
  <si>
    <t>I love the 108th bikeway! Relative to biking through downtown Bellevue before, it's a vast improvement. All of the weaving from curbside to between bus/parking lanes and driving lanes is confusing over such a short distance, but maybe it was intentional as part of the pilot to test the different facilities. I would prefer picking one and sticking with it for the whole span (buffered bike lanes!).</t>
  </si>
  <si>
    <t>As a bicyclist heading southbound on 108th at the transit center, the bus-only green light was confusing on first encounter. Given the nature of the crossing (walk sign for all crossings), I'm torn between acting like a pedestrian and ignoring the red light (while walk signals are active) or acting like a non-pedestrian and respecting the red light (at all times). It seems most folks choose the latter._x000D_
_x000D_
Several of the in-road sensors for detecting bicyclists at intersections are so close to the intersection that, in order to stand over them, I have to block line of sight for drivers making right hand turns who are attempting to look to their left to determine if they can safely execute their turn. As a result I tend not to stand on/near the bicycle sensors, except when the intersection is mostly empty. That being said, when cars are there, there is no need for me to stand on the sensor._x000D_
_x000D_
The construction in the northbound lane between NE 8th and NE 10th causes northbound buses and other large vehicles to obstruct the bike lane. Suppose nothing can be helped here. Additionally, after being re-paved, there are no longer any bike lane markings in the northbound lane near NE 10th._x000D_
_x000D_
The positioning of the bike lane at the southern end crossing main st is awkward. It would seem to make sense for traffic flow (right turn probably way more common than continuing forward), but trying to jockey from left side of lane to right side of lane is occasionally awkward.</t>
  </si>
  <si>
    <t>Sep 23 2018 09:23 PM</t>
  </si>
  <si>
    <t>riding from i90 to 520 is very unsafe. there are a number of bike lane that end nowhere. even the new 108 lanes end on NE12 and there is no bike lane on NE12 which is a very busy road to connect to 116th north to 520. Also since the lightrail work have taken away part of the bike path next to 405 the link from NE4th to NE12 on 112 has become progressively more dangerous. SInce the traffic is unbearable driving i encourage the city at investing in bike lanes</t>
  </si>
  <si>
    <t>Sep 23 2018 08:13 PM</t>
  </si>
  <si>
    <t xml:space="preserve">In Munich, they have bike lanes that are upraised sidewalks adjacent to the pedestrian area of the sidewalk. It feels very safe because it feels equivalent to being a pedestrian, but still provides clear demarcation to separate bikes from pedestrians. In my mind, that setup is optimal, but the physical barriers in Bellevue are still quite good. </t>
  </si>
  <si>
    <t>Sep 23 2018 07:19 PM</t>
  </si>
  <si>
    <t>I like the fact that it is there.  directs cars on where to go and bikes belong</t>
  </si>
  <si>
    <t>Sep 23 2018 05:45 PM</t>
  </si>
  <si>
    <t>There are frequent problems with taxis and TNC vehicles blocking the 108th Ave bike lane to drop off passengers near the transit center. It might be a good idea to have a designated space for passenger drop-offs on the street here (outside the bike lane).</t>
  </si>
  <si>
    <t>Sep 23 2018 05:16 PM</t>
  </si>
  <si>
    <t>The areas of the roadway that are separated with physical barriers, planter boxes and plastic humps is less desirable for me as a bike rider. These tend to create areas that gather debris and make it difficult to clean. I prefer to have separate lanes but not physical barriers.</t>
  </si>
  <si>
    <t>Sep 23 2018 04:36 PM</t>
  </si>
  <si>
    <t>I usually avoid biking in Bellevue because of its lack of bike facilities. The new 108th bike lanes made a much safer, more comfortable connection for me between the 520 trail and the I-90 trail. It is a significant improvement for safe cycling in the City of Bellevue.</t>
  </si>
  <si>
    <t>Sep 23 2018 02:04 PM</t>
  </si>
  <si>
    <t>Please keep and continue to improve this vital north-south bike corridor. It will be complimented by some key east-west improvements to create a basic bike network so people of all ages and abilities can get around by bike.</t>
  </si>
  <si>
    <t>Sep 22 2018 05:32 PM</t>
  </si>
  <si>
    <t>The improvement definitely help increase the visibility, safety of bikers and separation with motor vehicles and bikers._x000D_
As an experienced biker, I still need to expect the worst from every car and that has saved me a lot of times. (ex: unlawful maneuvers, vehicles parked on bike lanes)_x000D_
_x000D_
On Main/108th SE, cars still turn right in red. Car drivers still go from 108th NE to 108th SE even if it's forbidden. Without enforcement (camera?) this won't change a lot._x000D_
_x000D_
The more physical separation (planter boxes etc) the better, if not the more visible indication the better. _x000D_
Double white lines help a bit but IMHO experience not all motor drivers respect double lines.</t>
  </si>
  <si>
    <t xml:space="preserve">Overall it seems less safe.  Cars zip in and out.  Intersections at main and 12 north bound are scary.  Almost get hit every ride. 550 drivers at 12th never stop for bikes.  </t>
  </si>
  <si>
    <t xml:space="preserve">Microsoft commuters will more likely to bike than drive, helping improve the traffic. Especially with 520 bike lane and this, more and more Microsoft employees will bike. This is critical because the company is set to expand 20% in the next few years. </t>
  </si>
  <si>
    <t>Sep 22 2018 11:10 AM</t>
  </si>
  <si>
    <t xml:space="preserve">The Bellecrest Neighborhood Association would have preferred to have been included in early on meetings with other organizations ( DTBA, Bellevue Chamber of Commerce, etc.) Surrey Downs, Enatai, etc.) may have liked to been included too. A request Please include "neighborhoods too". What I experience and what I see on 108th SE street and 108th NE street are more cyclists. Great! What I see and experience as a cyclist are drivers still going too fast, not sharing the roads, speeding past cyclists (not giving at least 3 feet clearance) Dangerous and scary for all concerned. With the high school and other nearby schools we have walkers, cyclist and school and Metro busses all using 108th SE and NE to get kids to and from schools, after school and before school activities, sporting events etc and parents, grandparents. I believe that the use of some CHICANES might benefit all alternative transportation people (cyclists, walkers, buses, carpoolers) because it would demand slower speeds on 108th SE and NE and people would have to take turns sharing the road with cyclists and walkers. Also it will likely influence drivers  to USE 112th and Bellevue Way so that the automobile driver and delivery cars/trucks who want to get to I-90 and downtown, Wilburton and Enatai areas without "cutting through" on 108th SE and NE. Let's face it, reducing "cut through" traffic on 108th NE/SE would make 108th more attractive to use by cyclist and walkers. Win -WIN!  Make 108th NE/SE the City of Bellevue case study and show case bike and pedestrian gold standard example of alternative transportation at it's finest. With East Main station coming soon I see more demand for walkers and bicyclist using 108th.  Keep collecting data and refining this roadway. On the 108th NE part I do wonder if speed bumps would be useful? or rumble treatments to slow down drivers and or bring attention to the fact that there is a bike lane on the side of the road. More education signs on 108th SE all the way to the I-90 trail. Education of drivers is needed over the whole way. Thank you, going on a bike ride now!  </t>
  </si>
  <si>
    <t>Sep 22 2018 09:16 AM</t>
  </si>
  <si>
    <t xml:space="preserve">Mixed pavement in bike lanes makes them less comfortable. </t>
  </si>
  <si>
    <t>Stop creating a solution for a_x000D_
Problem that does not exist. Cars and bikes live in harmony on 108th. How many accidents with infuries have there been? How many of hose were the fault of aggressive cyclists? How many car accidents? Results=we need more car lanes. You are going backwards idiots.</t>
  </si>
  <si>
    <t>Sep 21 2018 09:28 PM</t>
  </si>
  <si>
    <t>What I mentioned earlier. The implementation was well done and well thought out, but I don’t think scarifying lanes is a good choice. Bellevue is driving based, and I don’t think this will help anything</t>
  </si>
  <si>
    <t xml:space="preserve">Needs more connections. I come from the north. I ride the bike lanes on 116th Av until they end, then sidewalks on 116th Ave and 12th st to get to 108th. The signals are very long and the sidewalks are narrow and bumpy. My usual destinations are on Bellevue way, so I ride 6th st to get there. It is also very slow. </t>
  </si>
  <si>
    <t>Protected bike lanes are by far the safest option. Curbs/posts, or planter boxes are ideal for keeping vehicles from moving into the bike lane.  However, intersections are still very dangerous for cyclists and pedestrians.  Going straight on the right side of a right turning traffic lane is a recipe for disaster.  Driveways are also very dangerous.  Humans see what they are looking for... Drivers are looking for cars.. not pedestrians and not bikes.  They see that the road is clear and stomp on the gas, oblivious to someone pedaling or walking by.   Take a read of this article written by a former Royal Air Force fighter pilot regarding how the human brain processes vision._x000D_
_x000D_
https://vrdriversim.com.au/wp-content/uploads/2017/02/1211-Road-Survival-Guide-Final.pdf</t>
  </si>
  <si>
    <t>Sep 21 2018 04:56 PM</t>
  </si>
  <si>
    <t xml:space="preserve">Biking on 108th is a lot safer. We should do everything we can to make Bellevue bike friendly and decrease the opportunity for a cars to hit bicyclists. </t>
  </si>
  <si>
    <t>Sep 21 2018 04:08 PM</t>
  </si>
  <si>
    <t xml:space="preserve">The last time I went through, there was new pavement covering the bike lane, there needs to at least be temporary markings. </t>
  </si>
  <si>
    <t>Sep 21 2018 03:00 PM</t>
  </si>
  <si>
    <t>The green lanes and bike boxes create confusion and false sense of security for bike riders.</t>
  </si>
  <si>
    <t>The design is clearly pasted onto an existing street. The bike lanes jump around a lot side-to-side.</t>
  </si>
  <si>
    <t>Focus on making the intersections safer. This is where most collisions between drivers and cyclists are likely to occur. Make the right turns require a sharper turn to slow down drivers. Ban right on red throughout the downtown core.</t>
  </si>
  <si>
    <t>108th is not the best route into downtown bellevue</t>
  </si>
  <si>
    <t>I really like that to the south 108th goes all the way to connect with the I-90 trail. I wish there was separated infrastructure to get from 108th to 112th where I can then get to the 520 trail.</t>
  </si>
  <si>
    <t>Sep 21 2018 07:28 AM</t>
  </si>
  <si>
    <t>108th is a good start.  Need to add east/west connections on Main Street and NE 12th Street.</t>
  </si>
  <si>
    <t>Some of the medians on 108th Avenue did not allow for the bicycle facility to be fully implemented. Future downtown medians should better anticipate the build-out of the bike network.</t>
  </si>
  <si>
    <t>Sep 20 2018 04:58 PM</t>
  </si>
  <si>
    <t>Love it. It would be great to see the dedicated bike lanes expanded to all of downtown. I live downtown but drive almost everywhere because biking feels like a great way to subject my family to a funeral. If there were dedicated bike lanes, I'd always be biking.</t>
  </si>
  <si>
    <t>Sep 20 2018 02:53 PM</t>
  </si>
  <si>
    <t>I really enjoy riding on 108th now. I live in North Bellevue so I often take it up to NE 24th Street and it's a pleasant, low-stress way for me to ride out of downtown. I still use NE 12th (heading east) to leave downtown and wish there was better bike/ped infrastructure (missing link) between 116th Ave NE and 120th Ave NE (and the connection to the new segment of the ERC)._x000D_
_x000D_
Thanks for all your efforts thus far -- I appreciate all the bike infrastructure improvements that COB has implemented!</t>
  </si>
  <si>
    <t>Sep 20 2018 02:34 PM</t>
  </si>
  <si>
    <t xml:space="preserve">Very limited experience because I do not feel safe riding a bike in downtown. It’s risky just walking. Walk signals mean nothing to some drivers, and many have not heard of pedestrian right of way. I would definitely enjoy bike riding if it were made safe. </t>
  </si>
  <si>
    <t>Have you walked on the sidewalks on 108th Avenue since the completion of the Bikeway Demonstration Project?</t>
  </si>
  <si>
    <t>As a person walking on 108th Avenue, do you agree or disagree with the following statements?</t>
  </si>
  <si>
    <t>It feels safer and more comfortable to walk on 108th Avenue</t>
  </si>
  <si>
    <t>The number of people riding bicycles on sidewalks decreased</t>
  </si>
  <si>
    <t>People bicycling are more likely to yield to people walking</t>
  </si>
  <si>
    <t>People driving motor vehicles are more likely to look both ways before driving out from side streets and driveways</t>
  </si>
  <si>
    <t>If you have additional information to share about your walking experience on 108th Avenue, please specify in this section.</t>
  </si>
  <si>
    <t>Nov 01 2018 04:41 PM</t>
  </si>
  <si>
    <t xml:space="preserve">Bellevue drivers are horrible and do not look out for pedestrians or bikes </t>
  </si>
  <si>
    <t>Nov 01 2018 03:20 PM</t>
  </si>
  <si>
    <t>_x000D_
see last set of comments</t>
  </si>
  <si>
    <t>Oct 31 2018 09:59 PM</t>
  </si>
  <si>
    <t>It creates more worry and distraction for drivers</t>
  </si>
  <si>
    <t>Oct 31 2018 08:25 PM</t>
  </si>
  <si>
    <t>OMG, so I just wrote this huge missive covering all this, and there's a peds section! _x000D_
_x000D_
The new lane markings have not improved things at all for me as a pedestrian.  But that's not really a bad thing - it's not bad.  Bellevue is good, if you ignore the screwed up crosswalk buttons.  _x000D_
_x000D_
For reference, we're talking mostly from PSE (3rd and 108th) to the main street (8th, not Main).  _x000D_
_x000D_
As a pedestrian, the dedicated crosswalk at BellCentre, just north of SeaStar, is really nice.  The road narrows, which is hard on me as a bicyclist, because pompous posuer jerks driving BMW SUVs crowd me out on the narrow lane, but as a walker, it's great._x000D_
_x000D_
The 4th/108th intersection is fine.  Love the textured asphalt, although the art is losing it's lines._x000D_
_x000D_
It's a straight shot past that.  Love that the stupid voices on the bus area got changed about 15 months ago.  But it's fine._x000D_
_x000D_
So, those crosswalk buttons... if a light is within 10 seconds of changing, and I press the crosswalk button, why do I not get a "Walk"?  Why, on some intersections (e.g. 106th and 10th), can I get a walk when I press it and it's already at "Don't Walk"?  Why does 116th and 1st South seem allergic to ever allowing a walk on the next cycle?_x000D_
_x000D_
This is causing massive jaywalking.  If we press the button before the next change, respect it.</t>
  </si>
  <si>
    <t>Oct 31 2018 12:59 PM</t>
  </si>
  <si>
    <t>It feels nice to walk this street since installation of the bike Lanes. Buffering between cars and pedestrians makes me feel safer</t>
  </si>
  <si>
    <t>Oct 30 2018 02:35 PM</t>
  </si>
  <si>
    <t>I haven't noticed any difference.</t>
  </si>
  <si>
    <t>Oct 29 2018 02:20 PM</t>
  </si>
  <si>
    <t>Drivers are speeding and driving distracted. Bike lanes is not a solution to this underlying problem.</t>
  </si>
  <si>
    <t>Oct 28 2018 10:58 PM</t>
  </si>
  <si>
    <t>Bicyclists should follow the protocol as vehicle drivers when they are on their bikes. If they want to get the right of way like pedestrians, they must dismount first. Unfortunately most of the time in WA, bicyclists want the best of both worlds (right of was as a pedestrian and yet never dismount), their speed makes it difficult for drivers to respond fast enough when the bicyclists just appear out of nowhere.</t>
  </si>
  <si>
    <t>Oct 26 2018 10:28 PM</t>
  </si>
  <si>
    <t xml:space="preserve">Prior to the introduction of lime bikes, there were not_x000D_
nearly as many bikes in this area (12th+108th)._x000D_
Walking is still pretty simple but I worry about the number of young people biking w/o helmets--_x000D_
imo the # of accidents will increase. </t>
  </si>
  <si>
    <t>Oct 25 2018 11:49 AM</t>
  </si>
  <si>
    <t>Get rid of bike lanes.</t>
  </si>
  <si>
    <t>Oct 24 2018 11:22 PM</t>
  </si>
  <si>
    <t>It should be OK to ride on side-walk as overflow</t>
  </si>
  <si>
    <t>Oct 24 2018 09:19 PM</t>
  </si>
  <si>
    <t>people like pulling fast out of city center and don't want to yield to pedestrians.  Buses often run red lights.</t>
  </si>
  <si>
    <t>Oct 24 2018 02:34 PM</t>
  </si>
  <si>
    <t xml:space="preserve">This is In regards to the last question about soliciting input from the community.  As someone who's worked in Bellevue on 108th Ave for the last 10 years, I do not recall seeing any communication about the bike lane project and when it was going to go live.  I was surprised as many other drivers were because there were a lot of cars suddenly swerving out of lanes that were no longer car lanes and it was nerve wracking getting through 108th Ave.  Traffic backed up as people were trying to figure out how to get around.  </t>
  </si>
  <si>
    <t>Oct 24 2018 11:32 AM</t>
  </si>
  <si>
    <t>it is tough after a stressful day at work to want to look for pedestrians and bicyclists and pull out of a driveway onto 108th.  I wish there were more automotive entrances to buildings that do not cross the sidewalk - there is one in Portland Oregon - Standard Plaza, 1100 SW 6th Ave #100, Portland, OR 97204</t>
  </si>
  <si>
    <t>Oct 23 2018 12:40 PM</t>
  </si>
  <si>
    <t>I was never bothered by bikes before. I have worked on 108th near the transit center for 5 years, and never ever had an issue with bikes on the sidewalk. I walk out to lunch every day._x000D_
_x000D_
These questions make me wonder if the people pushing for this even understand the problems they are attempting to solve--these questions imply you are solving something which was NOT a problem.</t>
  </si>
  <si>
    <t>Oct 23 2018 09:54 AM</t>
  </si>
  <si>
    <t>Inexperienced bikers don't know how to use the bike lanes vs the sidewalks - have seen a few near misses!</t>
  </si>
  <si>
    <t>Oct 23 2018 07:37 AM</t>
  </si>
  <si>
    <t>I saw biker on the sidewalk yesterday.  Also I would think skateboarders would be in that lane but aren't.  Seems like you took up a lot of roadway for what?</t>
  </si>
  <si>
    <t>Oct 22 2018 01:24 PM</t>
  </si>
  <si>
    <t>It looks fantastic.</t>
  </si>
  <si>
    <t>Oct 22 2018 12:56 PM</t>
  </si>
  <si>
    <t>I feel like I have more of a buffer between me and the cars therefore I feel safer but can not vouch for the cyclists.</t>
  </si>
  <si>
    <t>Oct 21 2018 02:33 PM</t>
  </si>
  <si>
    <t>I never felt unsafe on the sidewalks to begin with so don't understand the leading questions.</t>
  </si>
  <si>
    <t>Oct 21 2018 10:27 AM</t>
  </si>
  <si>
    <t>The addition of bicycle lanes on 108th Avenue in downtown Bellevue between Main Street and NE 8th Avenue has reduced the width of the southbound motor vehicle lane on 108th Avenue where it begins on NE 8th Street to a point that it can barely accommodate large vehicles such as buses and trucks.</t>
  </si>
  <si>
    <t>Oct 16 2018 07:15 PM</t>
  </si>
  <si>
    <t>When I'm walking around town, I rarely see cyclists using the bike lanes that have been built out for them. I rarely see cyclists ever. I'm often stalled at a light waiting to turn right, since the right turn lane is now a dedicated bike lane.</t>
  </si>
  <si>
    <t>Oct 13 2018 07:03 PM</t>
  </si>
  <si>
    <t>I noticed that cars are sometimes parked into the bicycle lane between 10th and 12th (where there is street parking and a bicycle lane next to it).  This seems very unsafe to bicyclists who have to move into the auto lane.</t>
  </si>
  <si>
    <t>Oct 12 2018 11:06 AM</t>
  </si>
  <si>
    <t xml:space="preserve">The 108th bike lane makes the sidewalk feel more spacious! </t>
  </si>
  <si>
    <t>Oct 12 2018 10:38 AM</t>
  </si>
  <si>
    <t>108th Ave is the only pleasant street to walk on in Downtown Bellevue. Please employ traffic calming measures (including bicycle lanes) on other streets.</t>
  </si>
  <si>
    <t>Oct 10 2018 10:38 AM</t>
  </si>
  <si>
    <t>Even with bike lanes I see bikes riding on the sidewalk. so, the majority is negatively impacted for a small minority.</t>
  </si>
  <si>
    <t>Oct 09 2018 11:11 PM</t>
  </si>
  <si>
    <t xml:space="preserve">I work on 108th, and heard nothing about this before it was built. I like the concept, just wondering how I missed the info about it. I know Bellevue is usually good about public outreach. </t>
  </si>
  <si>
    <t>Oct 09 2018 12:13 PM</t>
  </si>
  <si>
    <t>Cars still turn right on red sometimes without checking for pedestrians OR bikes.  Can we add No Turn On Red signs?</t>
  </si>
  <si>
    <t>Oct 08 2018 01:43 PM</t>
  </si>
  <si>
    <t>cars staging, parked or dropping off people in bike lanes make the sidewalks more dangerous.  many bicyclists simply operate on the sidewalks anyway.</t>
  </si>
  <si>
    <t>Oct 08 2018 11:51 AM</t>
  </si>
  <si>
    <t>I find bike facilities in downtown Seattle do add to pedestrian safety from drivers alertness.</t>
  </si>
  <si>
    <t>Oct 07 2018 06:21 PM</t>
  </si>
  <si>
    <t>The new bike lane on 108th is great but there are many parts of Bellevue, especially in the Overlake area, where it is hard to ride a bicycle.  With a small amount of repainting you could make it much safer.  Redmond has done a good job and you should follow their example.</t>
  </si>
  <si>
    <t>Oct 07 2018 06:02 PM</t>
  </si>
  <si>
    <t>Right turns on red lights is still extremely dangerous for pedestrians, as it is at other intersections as well, which we believe needs to be addressed before additional bikes are considered.</t>
  </si>
  <si>
    <t>Oct 05 2018 11:36 PM</t>
  </si>
  <si>
    <t>I never experienced walking on 108th before the bike lanes, so I can't really answer the above questions.</t>
  </si>
  <si>
    <t>Oct 05 2018 10:55 PM</t>
  </si>
  <si>
    <t>Walking on 108th is fine. Fix 110th in front of toys-r-us!</t>
  </si>
  <si>
    <t>Oct 05 2018 08:36 AM</t>
  </si>
  <si>
    <t>I work at PSE and ride my bike 2 days per week. I would ride on 108th but the shoulder on the road that flows from 118th to 108th is closed due to construction. Because of that, I ride to that corner and walk my bike the rest of the way. All the construction that's happening is hindering access to the 108th Street bikeway for me. Otherwise, I would like to ride it and check it out.</t>
  </si>
  <si>
    <t>Oct 05 2018 08:04 AM</t>
  </si>
  <si>
    <t>I do feel that the bike lanes (and reducing from 2 to 1 lane in certain sections) have reduced the car speed on 108th Ave.</t>
  </si>
  <si>
    <t>Oct 04 2018 11:41 AM</t>
  </si>
  <si>
    <t xml:space="preserve">I think as a cyclist, I may be on the sidewalk more that I was previously just at the spot where I transition from walking my bike to riding my bike at the transit center. </t>
  </si>
  <si>
    <t>Oct 04 2018 11:39 AM</t>
  </si>
  <si>
    <t>Bicyclists do not yield to pedestrians and treat the bike lane as a free flowing lane</t>
  </si>
  <si>
    <t>Oct 04 2018 11:17 AM</t>
  </si>
  <si>
    <t>The green bikes parked all over the place that I have rarely seen anyone actually use are annoying.  It's already hard enough to find places to pass people walking slow to have to maneuver around bikes that aren't needed too.</t>
  </si>
  <si>
    <t>There definitely is more awareness of cyclist now.</t>
  </si>
  <si>
    <t>Oct 03 2018 05:05 PM</t>
  </si>
  <si>
    <t>It is a crazy area to walk but also hard for drivers coming out from underground parking to be able to look both ways and to be able to get into the road because of pedestrians who are not courteous, or those on bikes who  do not proceed at traffic speed. Bikes and cars do not respect the buses. I like the cross walk trying to get people across the street asap. I really hate the Limebikes.Bike riders own their bikes, people need helmets to ride. I don't know if people in Bellevue need to be permitted to ride bikes. They were in Corvallis Oregon.</t>
  </si>
  <si>
    <t>Oct 03 2018 04:55 PM</t>
  </si>
  <si>
    <t>Taking away the right lane for turning on 108th means that everyone behind the turning vehicle has to wait until all the pedestrians have cleared. Then as you begin to turn, the "fearless biker" comes from behind you and on your right. stopping for him again everyone, both the turning vehicle and even those just wanting to go straight are forced to wait. You have created a very dangerous situation for the good of the very few.</t>
  </si>
  <si>
    <t>Oct 03 2018 03:01 PM</t>
  </si>
  <si>
    <t>I see more bikes on the sidewalk than in the bike lanes. Bike lanes didn't magically fix that!</t>
  </si>
  <si>
    <t>never see anyone on bicycles</t>
  </si>
  <si>
    <t>Oct 03 2018 01:31 PM</t>
  </si>
  <si>
    <t xml:space="preserve">Bicyclists should obey the SAME traffic rules as cars, but they often decide to either act as pedestrians or cars whenever they like. _x000D_
_x000D_
Bikes should be equipped with bright head and tail lights, loud horns... _x000D_
_x000D_
Overall, unless they have a dedicated lane that's separated from the cars, I feel unsafe both as a car driver and as an occasional bike rider, or even as pedestrians. </t>
  </si>
  <si>
    <t>Oct 03 2018 11:47 AM</t>
  </si>
  <si>
    <t xml:space="preserve">It's good that we are thinking about bicycle lanes and safety in general. But there needs to be strictly enforced rules so that pedestrians are not bullies by people on the bike. Seems like no one thinks about those who walk to places. Most bicyclists and car drivers just don't care about pedestrians and the city doesn't seem to be concerned that much either. </t>
  </si>
  <si>
    <t>Oct 03 2018 10:45 AM</t>
  </si>
  <si>
    <t>I have worked on 108th [by the transit center] for one year and have only noticed maybe one person per week on a bike even after the project.  I'm looking out my window right now and see none.  I doubt I'll notice one all day.  [I do know someone in the building who commutes by bike occasionally so there's at least one I guess.]  I can't answer the questions about bike users because -- i never see any.  I can say with certainty all the bike stuff is a huge eyesore - especially the rental bike parking area markings on sidewalks [by the transit center, etc], in front of Bellevue Corporate Plaza, etc.  Just yuck.</t>
  </si>
  <si>
    <t>Oct 03 2018 08:26 AM</t>
  </si>
  <si>
    <t xml:space="preserve">Drivers are horrible in Bellevue these days, no regards to pedestrian safety at all. They do not respect are who are crossing or bicyclists. They block crosswalks, almost run over children who are crossing driveways or sidewalks. Something needs to be done about this - tickets for not stopping for pedestrians and cyclists, tickets for not stopping when coming out of driveways etc would be a good start. </t>
  </si>
  <si>
    <t>Oct 03 2018 08:19 AM</t>
  </si>
  <si>
    <t xml:space="preserve"> The benefits of this project from a pedestrian perspective are largely related to its place making aspects in my mind. I do like the city’s efforts to educate drivers through the signs and direct where lime bikes are left through the paint on the sidewalks. </t>
  </si>
  <si>
    <t>Oct 02 2018 11:27 PM</t>
  </si>
  <si>
    <t>The planter boxes are a huge improvement to the pedestrian experience. They are so much nicer to look at than the plastic poles. _x000D_
Personally I think the improvement for the pedestrians due to the planter boxes are larger than for cyclists. _x000D_
Yup should definitely keep them and expand them</t>
  </si>
  <si>
    <t>Oct 02 2018 07:27 PM</t>
  </si>
  <si>
    <t>The bicycle riders sneak up from behind and feels unsafe to walk at night</t>
  </si>
  <si>
    <t>Oct 02 2018 07:25 PM</t>
  </si>
  <si>
    <t>Have not experienced a problem with bikes on the sidewalks and walk on 108th regularly</t>
  </si>
  <si>
    <t>Oct 02 2018 06:01 PM</t>
  </si>
  <si>
    <t xml:space="preserve">It would be wonderful if you could change the personalities in Bellevue who feel entitled to drive over the sidewalk and wait for traffic while blocking walkers.  But I doubt if that is possible.  Probably the same personality that does not use turn signals.  </t>
  </si>
  <si>
    <t>Oct 02 2018 05:30 PM</t>
  </si>
  <si>
    <t>My focus is on 108th just north of 12th, where I live. It's rare to see a bicycle on 108th there, and the painting of bicycle lanes made the auto lanes too narrow, so narrow that the center line was removed, requiring cars to navigate around each other while no one uses the bicycle lanes. A better assessment of the situation would have saved City money.</t>
  </si>
  <si>
    <t>Oct 02 2018 03:59 PM</t>
  </si>
  <si>
    <t>It would be great if there was a SIDEWALK on both sides of 108th Ave where Bellevue children walk to school buses so that they don't have to cross the street unnecessarily, which creates very dangerous situation. Wonder how much sidewalk we could have gotten if we did not build a bike lane???</t>
  </si>
  <si>
    <t>Oct 02 2018 03:04 PM</t>
  </si>
  <si>
    <t>Where the bikes lanes cross the vehicle lanes, I've observed many close-calls and a few minor incidents.  It's not "normal" to have a bike lane cross over a lane you're entering.</t>
  </si>
  <si>
    <t>Oct 02 2018 01:59 PM</t>
  </si>
  <si>
    <t>See prior comments</t>
  </si>
  <si>
    <t>Oct 02 2018 01:51 PM</t>
  </si>
  <si>
    <t>protect access to businesses. The interests of those who walk, drive and cycle should be balanced. Lines on pavement is a very dangerous way to do sidewalks. We need real sidewalks in many places in the City.</t>
  </si>
  <si>
    <t>Oct 02 2018 12:06 PM</t>
  </si>
  <si>
    <t>There's no difference as it relates to walking.</t>
  </si>
  <si>
    <t>Oct 02 2018 09:27 AM</t>
  </si>
  <si>
    <t>I rarely see people biking at times I walk (like lunch).</t>
  </si>
  <si>
    <t>Oct 02 2018 08:27 AM</t>
  </si>
  <si>
    <t>I fear construction will continue to interfere work sidewalk use. I don't think this is an issue on 108 now, yet that is cold comfort based on walking in DT Bellevue for years.</t>
  </si>
  <si>
    <t>Oct 02 2018 07:23 AM</t>
  </si>
  <si>
    <t>Drivers are very inattentive in this area.</t>
  </si>
  <si>
    <t>Oct 01 2018 09:16 PM</t>
  </si>
  <si>
    <t xml:space="preserve">Get rid of cyclists. Get rid of bike lanes. </t>
  </si>
  <si>
    <t>Oct 01 2018 08:02 PM</t>
  </si>
  <si>
    <t xml:space="preserve">I can't think of the late time that I walked on 108th that I saw a bicycle before or after the change.  I walk up there at least once or twice a week.  I have family members who walk up there about 5 days a week.  Bicycles have never been an issue for pedestrians that I've ever heard.  </t>
  </si>
  <si>
    <t>Oct 01 2018 06:56 PM</t>
  </si>
  <si>
    <t>Bikeshare bikes most likely to be used on the sidewalk, personal bikes have decreased</t>
  </si>
  <si>
    <t>Oct 01 2018 04:25 PM</t>
  </si>
  <si>
    <t>Signal activation is not welcoming for pedestrians.  Often times jaywalking is the only efficient way to cross intersections.</t>
  </si>
  <si>
    <t>Oct 01 2018 02:04 PM</t>
  </si>
  <si>
    <t xml:space="preserve">Include more signage to keep drivers from driving/parking/loading in bike lanes.  If possible, increase enforcement of this.  Cars driving illegally in the bike lanes tend to nearly hit pedestrians who are crossing the street, and they tend to completely disregard bikes.  </t>
  </si>
  <si>
    <t>Oct 01 2018 01:23 PM</t>
  </si>
  <si>
    <t xml:space="preserve">i have seen only a few bicyles on 108th, hence can not draw any conclusions. so far, both four wheeler and bicycle riders have been considerate of pedestrians, so no complaints on that front._x000D_
</t>
  </si>
  <si>
    <t>Oct 01 2018 12:24 PM</t>
  </si>
  <si>
    <t xml:space="preserve">108th is not the best street for bike lanes.  Competing with bus traffic in not my preference when riding.  I use 110th or 106th primarily instead of 108th due to grade and traffic.  </t>
  </si>
  <si>
    <t>Oct 01 2018 10:15 AM</t>
  </si>
  <si>
    <t>In the presence of bike lanes, I don't think cyclists should be allowed to ride bikes on sidewalks.</t>
  </si>
  <si>
    <t>Oct 01 2018 09:49 AM</t>
  </si>
  <si>
    <t>Some bikers do not stop at red lights as they think their bike lane is exempt.  MORE PATROL and education to bikers.  They MUST follow the rules of the road.</t>
  </si>
  <si>
    <t>Oct 01 2018 09:39 AM</t>
  </si>
  <si>
    <t>Bikes should not be allowed on city sidewalks.</t>
  </si>
  <si>
    <t>Oct 01 2018 09:35 AM</t>
  </si>
  <si>
    <t>Drivers seem a bit more confused how to handle the areas with bike lanes, especially since they still seem to want to do drop offs and pick ups, even though there is no longer a place to do it.</t>
  </si>
  <si>
    <t>Sep 29 2018 12:05 PM</t>
  </si>
  <si>
    <t>Jimmy Johns delivery people still ride on sidewalks and even though I have a direct view of this new bike lane experiment from my office, I don't recall seeing a bicycle use it yet.</t>
  </si>
  <si>
    <t>Sep 29 2018 10:52 AM</t>
  </si>
  <si>
    <t>Eliminate all individual-wheeled vehicles from sidewalks (strollers / wheelchairs exempt).  If we're going to have bike lanes, then ALL scooters, skateboards, etc. must be in that lane.</t>
  </si>
  <si>
    <t>Sep 29 2018 08:35 AM</t>
  </si>
  <si>
    <t>I haven't noticed a difference walking.</t>
  </si>
  <si>
    <t>Sep 28 2018 09:40 PM</t>
  </si>
  <si>
    <t>I walk 108th all the time and rarely encounter a cyclist on the sidewalk. They always seem to be in the new lanes.</t>
  </si>
  <si>
    <t>Sep 28 2018 03:32 PM</t>
  </si>
  <si>
    <t>Mas parking por favor.</t>
  </si>
  <si>
    <t>Sep 28 2018 03:30 PM</t>
  </si>
  <si>
    <t>For hire transports need significant policing in this area. _x000D_
While the "Yield to Pedestrians" stencils on 108th and 6th (by transit center) are quite obvious, too many cyclists do not yield to peds</t>
  </si>
  <si>
    <t>Sep 28 2018 03:25 PM</t>
  </si>
  <si>
    <t>I have observed that motor vehicles are more vigilant when turning on red since there is an additional bicycle lane now. I'm not sure if they'll continue to be since the number of bicycle riders substantially decreases after summer. I'm glad that the City is taking these initiatives to support and encourage ecofriendly transportation. _x000D_
_x000D_
I would love if there were more dedicated passenger drop areas too. Right now, we have one near the West end of Bellevue Transit Center but with the newly constructed bike lane, they've blocked that out with white road dividers. I don't see where Uber/Lyft would be able to stop now.</t>
  </si>
  <si>
    <t>I drive this way every single work day. I've YET to see anyone riding a bicycle on 108th Ave crossing the green area in front of the parking garages. I do see people walking there all the time, though.</t>
  </si>
  <si>
    <t>Sep 28 2018 03:09 PM</t>
  </si>
  <si>
    <t>Relocate the bike lane to a less crowed street.</t>
  </si>
  <si>
    <t>I feel like the bike lanes are not used very often.  I think the reduction of a car lane was a more negative impact than any positives that the bike lane offered.</t>
  </si>
  <si>
    <t>Sep 28 2018 02:57 PM</t>
  </si>
  <si>
    <t>Bikes should be on sidewalks. It is insane to devote this level of city resources to less than 2% of the population that ride bikes downtown. Roads are for cars!</t>
  </si>
  <si>
    <t>Sep 28 2018 02:56 PM</t>
  </si>
  <si>
    <t>those bike lanes are poorly planned and adds to burden the bottleneck</t>
  </si>
  <si>
    <t>Sep 28 2018 02:53 PM</t>
  </si>
  <si>
    <t>The traffic for buses, cars, bikes and walkers on 108th it's definitely better but not quite safe yet.</t>
  </si>
  <si>
    <t>Sep 28 2018 02:50 PM</t>
  </si>
  <si>
    <t>Bike riders do no obey rules for motorists or pedestrians</t>
  </si>
  <si>
    <t>Sep 28 2018 02:44 PM</t>
  </si>
  <si>
    <t>The Jimmy John's cyclists still heavily use the sidewalk, from what I see, and they're all rude.</t>
  </si>
  <si>
    <t>Sep 28 2018 02:40 PM</t>
  </si>
  <si>
    <t>With the exception of Jimmy Johns employees no one bikes on sidewalks on 108th.  And for that matter, almost no one bikes on 108th since the lane implementation</t>
  </si>
  <si>
    <t>Sep 28 2018 09:59 AM</t>
  </si>
  <si>
    <t xml:space="preserve">My spouse and I walk through the intersection of 108th Ave NE and NE 112 Street several times a week.  We feel the new bike lanes have made walking through the intersection more dangerous.  With the northbound lane on 108th Ave NE reduced to one lane,  impatient drivers making turns on to NE 112th Street, seem to pay less attention to pedestrians.     </t>
  </si>
  <si>
    <t>Sep 28 2018 08:00 AM</t>
  </si>
  <si>
    <t>See comment on previous section.</t>
  </si>
  <si>
    <t>Sep 27 2018 09:23 PM</t>
  </si>
  <si>
    <t>Why would adding a bike lane improve pedestrian safety if the bikes are still on the sidewalk</t>
  </si>
  <si>
    <t>Sep 27 2018 11:49 AM</t>
  </si>
  <si>
    <t>Just stated the facts in the previous information box.  The streets are absolutely NOT safer.</t>
  </si>
  <si>
    <t>Sep 27 2018 10:34 AM</t>
  </si>
  <si>
    <t>I would be happy to share my experience and suggestions in person</t>
  </si>
  <si>
    <t>Sep 27 2018 07:52 AM</t>
  </si>
  <si>
    <t>Why are you doing the survey after the fact. what does it matter at this point? Bikers are the rudest and most entitled vehicles on the road, who think they do not have to follow rules, but blame drivers if they get in accidents.</t>
  </si>
  <si>
    <t>Sep 26 2018 10:37 PM</t>
  </si>
  <si>
    <t>the new bike lanes sucks!</t>
  </si>
  <si>
    <t>Sep 26 2018 01:54 PM</t>
  </si>
  <si>
    <t>A simultaneous ALL pedestrian crossing on 108th and 4th with their own green light would have been a much better solution that what ended up happening. Now when traffic wants to turn right, it is constantly blocked by crossing pedestrians (looking usually at their cell phones!)._x000D_
The guy who made this decision should be demoted or fired!</t>
  </si>
  <si>
    <t>Sep 26 2018 12:44 PM</t>
  </si>
  <si>
    <t xml:space="preserve">Walking continues to be a challenge in Downtown Bellevue. Intersections are just not safe. Cars and now bikes are not following motor vehicle “road rules”. The number of “near misses” are not being recorded and certainly NOT Policed. Running red lights and “shooting the gap” while pedestrians are walking in pedestrian crosswalks is an everyday occurrence. </t>
  </si>
  <si>
    <t>Sep 26 2018 12:31 PM</t>
  </si>
  <si>
    <t>There weren't that many bikes riding on sidewalks before. Now that bikes have their own, 'safer' lane, they seems to be even more bold than before, and by bold I mean they disregard pedestrian safety even more. They rarely stop at crosswalks, cut across driveways and make right turns right through people crossing.</t>
  </si>
  <si>
    <t>Sep 26 2018 12:25 PM</t>
  </si>
  <si>
    <t>Shouldn't the driver always look both ways at an intersection?  If I am correct, I thought that streets were made for cars.... Now the driver has so many distracting lines and indications it is dangerous.  Bicycles are now the "King" of the road and I have found that many a bicyclist rests against my car at a light so he doesn't have to put his foot down... NOT OK!</t>
  </si>
  <si>
    <t>Sep 26 2018 11:58 AM</t>
  </si>
  <si>
    <t>Sep 26 2018 11:06 AM</t>
  </si>
  <si>
    <t>The problem areas; Jimmy Johns cyclists and those on bikes cutting between 108th and 106th (between 4 and 8th). This has gotten better._x000D_
_x000D_
Traffic officers who actual guide traffic (and assist vehicles with merging) during peak hours are a GREAT help. The officers who focus on pedestrian/bike traffic only exacerbate a negative situation</t>
  </si>
  <si>
    <t>Sep 26 2018 11:04 AM</t>
  </si>
  <si>
    <t>there is friction between transit and bikes.  108th Avenue NE is part of the Bellevue Transit Center.  106th Avenue NE is a better choice for the bike facility; all modes would be better off with less friction.</t>
  </si>
  <si>
    <t>Sep 26 2018 10:19 AM</t>
  </si>
  <si>
    <t>Lime Bikes is trashing our sidewalks with their bikes (which I used) but that's not ok to use our taxpayer sidewalks to enable their business.</t>
  </si>
  <si>
    <t>Sep 26 2018 10:01 AM</t>
  </si>
  <si>
    <t>With the current bicycle traffic levels I wouldn't mind at all sharing the sidewalk with bicycles.</t>
  </si>
  <si>
    <t>Since the "green bikes" project started, I feel like we have more inexperienced riders so they tend to ride on the sidewalk since the rather hit a pedestrian than feel like they will be hit by a car.</t>
  </si>
  <si>
    <t>I disagree with the City's effort to solicit input as they should have done this before adding the lanes not after.</t>
  </si>
  <si>
    <t>Generally, I have not noticed a difference related to any of the questions below.  I rarely see a bike on the sidewalk.</t>
  </si>
  <si>
    <t xml:space="preserve">I think sidewalks should be wide enough to accommodate bikers as well as walkers. I don't think all bikers are confident enough in the bike lanes or other drivers to feel safe and I think providing a safe environment for all would be beneficial. </t>
  </si>
  <si>
    <t>Sep 26 2018 09:39 AM</t>
  </si>
  <si>
    <t>I am not sure if the bikers follow any rules.</t>
  </si>
  <si>
    <t>A 21 question survey is not an effective way to solicit feedback.  You will only get people on the far ends of the opinion spectrum.</t>
  </si>
  <si>
    <t>Sep 25 2018 09:00 PM</t>
  </si>
  <si>
    <t>I feel the physical barriers between bicycle lanes and those for vehicles obscure pedestrians to both bicyclists and motorists, and I DO NOT feel - physically - safer, although I want bicycles off of the sidewalk altogether.</t>
  </si>
  <si>
    <t>Sep 25 2018 04:19 PM</t>
  </si>
  <si>
    <t xml:space="preserve">See comment under #7:_x000D_
There is nowhere to pick up/drop off people for the transit center.  I cannot believe the city has taken away the only safe place to do this without having to pay a fee!  _x000D_
Additionally, taking away the turn lane is very unsafe.  Traffic gets backed up on 108th anyway, and now this bike lane has made it FAAAAARRRR worse in high traffic times!  Who has the right away turning right, anyway?  _x000D_
Bike riders seem to take the attitude that they OWN the roads, and they don’t pay any taxes to be on it!  If they're going to ride on the road or in the special bike lanes, then the bike should be licensed to be there.  The fees for this license should pay for the bike lanes, and general road safety and maintenance.  Please, don't misunderstand me: I'm not saying all bikes should be licensed; only those that use city streets and bike only lanes on the streets.  Bikes that are only on trails, should not have to be licensed, as like hikers, a trail pass is required. </t>
  </si>
  <si>
    <t>Sep 25 2018 03:42 PM</t>
  </si>
  <si>
    <t>n/a</t>
  </si>
  <si>
    <t>Sep 25 2018 12:23 PM</t>
  </si>
  <si>
    <t xml:space="preserve">The sidewalks at the intersection of 108th Ave and 8th St are narrow, resulting in large crowds at key times (lunch) spilling into the bicycle lane, road, and private property.  Drivers in the southbound right-turn lane on 108th are often looking left instead of at the pedestrians, resulting in pedestrian / vehicle conflicts.  </t>
  </si>
  <si>
    <t>Sep 25 2018 10:42 AM</t>
  </si>
  <si>
    <t>I like the all-directions pedestrian crossing by the transit center. I hope this can be done at more intersections. Cars on NE 8th St. are fast and furious and pedestrians have to wait a long time to cross.</t>
  </si>
  <si>
    <t>Sep 25 2018 10:24 AM</t>
  </si>
  <si>
    <t>8th and 108th is still an unsafe and frustrating intersection to cross and I'm not sure the bike lanes really address that. Also, could we please get rid of "beg buttons"? Pedestrians shouldn't have to wait an extra light cycle just because they didn't push a button quickly enough.</t>
  </si>
  <si>
    <t>Sep 25 2018 10:00 AM</t>
  </si>
  <si>
    <t>I have little interest in riding a bicycle on 108th due to the bus traffic. Busses have huge blind spots and are visual obstructions for automobiles. I don't understand why Bellevue chose 108th for the demonstration.</t>
  </si>
  <si>
    <t>Sep 25 2018 08:45 AM</t>
  </si>
  <si>
    <t>I don't walk that route often, probably only once since the bike lanes went in, so I don't really have any strong opinions about the experience.</t>
  </si>
  <si>
    <t>Sep 24 2018 10:04 PM</t>
  </si>
  <si>
    <t>The bicyclist doesn't care about others safety.  They drive on bike lane when they want to.  When there is a red light, they drive in the passenger pavement.    Extremely dangerous!</t>
  </si>
  <si>
    <t>Sep 24 2018 08:43 PM</t>
  </si>
  <si>
    <t>I walk on the 108th sidewalk each day and have know problem sharing the sidewalks with bicyclist.  Just wish I had the experience of seeing one on the sidewalk or bike lane.</t>
  </si>
  <si>
    <t>Sep 24 2018 06:39 PM</t>
  </si>
  <si>
    <t>I walk every day in the neighborhood along 108th, and don't see that the bike lane work has made any difference relative to pedestrians and bikes.  Most bikes rode in the street before, and they still do now.</t>
  </si>
  <si>
    <t>Sep 24 2018 01:17 PM</t>
  </si>
  <si>
    <t>Bike Lanes have helped greatly to make sidewalks safer from road traffic.</t>
  </si>
  <si>
    <t>Sep 24 2018 01:11 PM</t>
  </si>
  <si>
    <t xml:space="preserve">I live downtown and do not own a bicycle, but I believe it is very important that Bellevue encourage and facilitate bicycles in the downtown area.  For many reasons:  clean environment, energy reduction, traffic reduction, convenience, safety.  Thank you for giving citizens an opportunity to provide our input.   </t>
  </si>
  <si>
    <t>Sep 24 2018 12:06 PM</t>
  </si>
  <si>
    <t>Recently, I counted 10 pedestrians, several motor vehicles and no bicycles as I walked.  On rare occasions I have seen a single bicycle which could easily have been operated on either a shared road or sidewalk as permitted by state law or Bellevue ordinance.</t>
  </si>
  <si>
    <t>Sep 24 2018 10:40 AM</t>
  </si>
  <si>
    <t>Let have bike day on 108th where only bike allow to be on the street.</t>
  </si>
  <si>
    <t>Sep 24 2018 09:34 AM</t>
  </si>
  <si>
    <t>No change in my walking experiences on 108th from before the bike lanes were installed.</t>
  </si>
  <si>
    <t>Sep 24 2018 07:51 AM</t>
  </si>
  <si>
    <t>Many bikes still use the sidewalk. What is the point of spending all this money on bike lanes? We cannot control every biker's behavior and some obviously feel more comfortable on the sidewalk.</t>
  </si>
  <si>
    <t>Sep 24 2018 12:42 AM</t>
  </si>
  <si>
    <t>Honestly at this point I enjoy the function of my body below the neck too much to ever enter an intersection without a visual 3-way handshake between me and any driver, even if I have right of way, and I don't think I will ever change this behavior as a pedestrian in Bellevue, or elsewhere.</t>
  </si>
  <si>
    <t>Sep 23 2018 11:30 AM</t>
  </si>
  <si>
    <t xml:space="preserve">My wife and I walk from the Ashwood District to downtown frequently and even though traffic has increased we feel as safe walking now as we did years ago. </t>
  </si>
  <si>
    <t>Sep 23 2018 10:04 AM</t>
  </si>
  <si>
    <t>Again  Bicyclist are still riding on the sidewalk</t>
  </si>
  <si>
    <t>Sep 22 2018 06:13 PM</t>
  </si>
  <si>
    <t>People are riding the rental bikes on the sidewalks at high speed often under electric power. They ring bell and expect pedestrians to get out of the way. Also, the riders of rental bikes are not wearing helmets.</t>
  </si>
  <si>
    <t>Sep 22 2018 05:35 PM</t>
  </si>
  <si>
    <t>In a perfect world, everybody watches out for everybody else. _x000D_
However we live in a world where most people walking are preoccupied or listening to music with earbuds. These walkers are as much dangerous to bikers as the other way around. For this reason I am not in favor of allowing adult bikers on sidewalks.</t>
  </si>
  <si>
    <t>Sep 22 2018 02:22 PM</t>
  </si>
  <si>
    <t xml:space="preserve">The green bike lane paint should be painted on ALL portions of the bike lanes, not just at intersections. </t>
  </si>
  <si>
    <t>Sep 22 2018 02:04 PM</t>
  </si>
  <si>
    <t>The added bike lanes really haven't affected the sidewalk usage.  Again, I have  only noticed occasional cyclists before and after the conversion.  I haven't really noticed a difference in driving or cycling habits.  Most drivers yield, but there are enough that don't, for various reasons, so that you have to be prepared to avoid them: this is generally easier to do while walking, which is why I wouldn't want to bike around them.  That said, there are plenty of cyclists with bad habits also.</t>
  </si>
  <si>
    <t>Sep 22 2018 11:39 AM</t>
  </si>
  <si>
    <t xml:space="preserve">When I walk on 108th SE and NE my biggest concerns are the speeds of cars/trucks and  Increased number of cars/trucks that make walking on 108th unsafe, unpleasant as cars speed at 25-35mph speeding past me and many times I am with my dog or kids. The larger volume/great numbers of cars cutting through on 108th SE and 108th NE, drivers "blowing through" the intersection of 108th NE and Main street (going south) where it is clearly marked "Right Turn Only" scofflaw abounds here As do cars and trucks going straight through during the RESTICTED hours and days of Mon.-Fri. 4-7pm intersection at SE 16th and 108th Ave SE. People scofflaws attitudes and behaviors of our fellow citizens are disheartening and frustrating to City of Bellevue Police, Transportation staff and others, including residents of Bellecrest, Surrey Downs etc. alike. But as a walker to 108th both SE and NE I see more can be done to make this a really good and pleasant way for bikers and walkers to use this roadway more. Reduce volume of cars, reduce speed limits from 25 mph to 20 or 15 mph, use CHICANES and maybe more speed bumps as measures to discourage speeders, cut through speed racers who want to get to I-90, neighborhoods south of downtown. This past summer City of Bellevue did do great and helpful work on 108th YeaH! Road markings, new crosswalks, share roads bike icons, green boxes for bikes and safety measures. Thank you so much. Progress is being made. If we could reduce traffic volumes and speeders, that would help a lot. Notify WAZE, Google maps, etc. 108th NE and 108th SE is not a cut through road for you to avoid congestion conditions in West Bellevue. Keep up to good work. Make 108th a gold standard showpiece of bike and walkers pleasant streets to use and get out of a car. _x000D_
</t>
  </si>
  <si>
    <t>Sep 22 2018 11:23 AM</t>
  </si>
  <si>
    <t>with regards to driver awareness of bicyclists, there needs to be continued effort... hopefully this will improve as more people ride bicycles, too.</t>
  </si>
  <si>
    <t>Sep 22 2018 11:21 AM</t>
  </si>
  <si>
    <t>I didn't necessarily noticed less people riding bicycles on sidewalks, but I definitely noticed more people riding bicycles overall on the new bike lanes in the area, especially on the new city shared bikes.</t>
  </si>
  <si>
    <t>Sep 22 2018 10:03 AM</t>
  </si>
  <si>
    <t>It is rare to see a bicyclist on 108 but traffic in_x000D_
the single lane now backs up.</t>
  </si>
  <si>
    <t>Sep 22 2018 04:04 AM</t>
  </si>
  <si>
    <t xml:space="preserve">Big cities like NYC eliminate the right turn on red for safety of pedestrians.  In downtown Bellevue, this rule should be in effect.  I do not feel safe crossing the streets with my small children in strollers while people look the other direction to make a right on red completely ignoring the fact that I'm trying to cross the street.  They have to creep forward therefore blocking the cross walk.  This needs to stop.  </t>
  </si>
  <si>
    <t>Sep 22 2018 12:53 AM</t>
  </si>
  <si>
    <t>There wasn't much people riding on the sidewalk to beginning with, so I cannot say it decreased. I actually do not mind a few people ride on sidewalk because those ride on sidewalk tends to be slower and more careful than those ride on the bike lane. I feel safer to have slower rider ride on sidewalk.</t>
  </si>
  <si>
    <t>Sep 21 2018 09:48 PM</t>
  </si>
  <si>
    <t>It is great to see people biking on 108th. If biking is safer, it makes me feel safer as a pedestrian since there is a bike buffer between cars and sidewalk.</t>
  </si>
  <si>
    <t>Sep 21 2018 09:41 PM</t>
  </si>
  <si>
    <t>It fine. Nothing has changed. No one rode their bike on the sidewalk.</t>
  </si>
  <si>
    <t>Sep 21 2018 09:08 PM</t>
  </si>
  <si>
    <t>Please provide drop-off and pick-up at Transit Center.</t>
  </si>
  <si>
    <t>Sep 21 2018 08:04 PM</t>
  </si>
  <si>
    <t>Most bike lanes are not used, cause confusion and create more traffic delays.  Most of the city employees who make some of these decisions do not live in the area.  Many of their ideas look good on paper but are not practical.</t>
  </si>
  <si>
    <t>Sep 21 2018 07:50 PM</t>
  </si>
  <si>
    <t>The signals are very long. It is very slow to walk around downtown Bellevue. People driving encroach on the crosswalk to turn right on red and then block people walking.</t>
  </si>
  <si>
    <t>Sep 21 2018 07:13 PM</t>
  </si>
  <si>
    <t>cars do not understand bike lanes and etiquette</t>
  </si>
  <si>
    <t>Sep 21 2018 06:45 PM</t>
  </si>
  <si>
    <t>Too many speeding cars on side streets</t>
  </si>
  <si>
    <t>Sep 21 2018 06:41 PM</t>
  </si>
  <si>
    <t>I feel much less safe walking in Bellevue now that there are bicyclists there.  I think bicyclists should be required to be licensed, insured, and take riding safety classes.</t>
  </si>
  <si>
    <t xml:space="preserve">I haven't noticed a whole lot of difference. There are fewer bikes on the sidewalks for sure. </t>
  </si>
  <si>
    <t>Sep 21 2018 04:00 PM</t>
  </si>
  <si>
    <t xml:space="preserve">If safety is paramount, bicycles must be separated from pedestrians. dedicated bike lanes do not keep bikes off the sidewalks. This can be seen in many other bike friendly cities such as Amsterdam._x000D_
_x000D_
The only solution is to change the RCW so that,_x000D_
_x000D_
No bikes on sidewalks._x000D_
Bikes must be registered._x000D_
Bikes must have visible license numbers._x000D_
_x000D_
Enforcement._x000D_
</t>
  </si>
  <si>
    <t>Sep 21 2018 03:39 PM</t>
  </si>
  <si>
    <t xml:space="preserve">This survey is a joke biased towards favoring bike lanes. </t>
  </si>
  <si>
    <t>Sep 21 2018 03:16 PM</t>
  </si>
  <si>
    <t>make improvements for the rest of us majority population and get off the bikes.</t>
  </si>
  <si>
    <t>Sep 21 2018 02:52 PM</t>
  </si>
  <si>
    <t>i feel safer crossing the street on foot, now that cars aren't clipping the corners all the time</t>
  </si>
  <si>
    <t>Sep 21 2018 02:46 PM</t>
  </si>
  <si>
    <t xml:space="preserve">Too much growth, no input on growth from residents or traffic solutions. </t>
  </si>
  <si>
    <t>Sep 21 2018 02:20 PM</t>
  </si>
  <si>
    <t>It seems to have also slowed down traffic a bit which makes walking much more pleasant since the noise of traffic is reduced.</t>
  </si>
  <si>
    <t>Pedestrians still have to watch out for being mowed down by bicylists.  It has made it worse for cars, trucks, and buses driving in narrower and fewer lanes so that has made it more dangerous for pedestrians.  Thought, concern, care, freference, etc., is not given to pedestrians in Bellevue, even though the City of Bellevue has stated that Bellevue has high priority on walk-ability.</t>
  </si>
  <si>
    <t>Sep 21 2018 11:22 AM</t>
  </si>
  <si>
    <t xml:space="preserve">You are safer on the sidewalk as a walker, a biker and a motor vehicle in my opinion. </t>
  </si>
  <si>
    <t>Sep 21 2018 10:41 AM</t>
  </si>
  <si>
    <t>I answered undecided to the question regarding decrease in bikes on the sidewalk because there very, very, very, very rarely were any bikes on the sidewalks before the bike lanes or in the 28 years I've worked on this street.</t>
  </si>
  <si>
    <t>Sep 21 2018 10:33 AM</t>
  </si>
  <si>
    <t>Walking has always been good. From my experience, drivers have keep a good lookout except for coming out of some places like the Hyatt parking garage on 10th. I feel like the bike demo does nothing for walkers. If anything, I see it as bad. Drivers are separated from the sidewalk more, can't see who's there as well as before. And from the perspective of someone who's built a little road rage from the bike demo, I'm less likely to be aware.</t>
  </si>
  <si>
    <t>Sep 21 2018 10:13 AM</t>
  </si>
  <si>
    <t xml:space="preserve">Its more dangerous overall.  Cyclists do not honor motor traffic laws, nor do they pay for road upkeep.  If bikes are to be allowed, they should purchase tabs and licenses to operate on the roads. </t>
  </si>
  <si>
    <t>Sep 21 2018 10:04 AM</t>
  </si>
  <si>
    <t>Walking has been a pain primarily due to the construction. The bike lanes have not changed anything for walkers...</t>
  </si>
  <si>
    <t>Sep 20 2018 09:26 PM</t>
  </si>
  <si>
    <t>It would be great to address the lack of crosswalks in the area on Main between 106 and 108. There are a lot of apartment buildings and barely any ways to cross the street. We also need to retime the signal at Main and 108th. With the bikes and the pedestrians, the wait to cross should not be as long as it is.</t>
  </si>
  <si>
    <t>Sep 20 2018 08:35 PM</t>
  </si>
  <si>
    <t xml:space="preserve">There are few, if any, people riding bikes on 108th.    </t>
  </si>
  <si>
    <t>Sep 20 2018 07:47 PM</t>
  </si>
  <si>
    <t xml:space="preserve">Walking along the section of 108th between NE 12th and NE 24th has been safe for many years, after the addition of the speed bumps, traffic circles and sidewalks. Cyclists generally used the road and there was plenty of room for everyone. The bike lanes provide no benefit to pedestrians along this section. </t>
  </si>
  <si>
    <t>Sep 20 2018 06:50 PM</t>
  </si>
  <si>
    <t>Bikers are in the street, in the bike lanes or on the sidewalk.  There is no enforcement keeping them where ever you think they should ride.</t>
  </si>
  <si>
    <t>Sep 20 2018 06:17 PM</t>
  </si>
  <si>
    <t>People riding on sidewalks are dangerous.  Bikers do that because they are novices who don't feel comfortable on the street.</t>
  </si>
  <si>
    <t>Sep 20 2018 06:04 PM</t>
  </si>
  <si>
    <t>The bike lane has made no difference whatsoever to walking on the sidewalks</t>
  </si>
  <si>
    <t>Sep 20 2018 03:45 PM</t>
  </si>
  <si>
    <t>I have never been worried about being hit by a car while walking on 108th, however, bikes are still using the sidewalk.</t>
  </si>
  <si>
    <t>Sep 20 2018 03:37 PM</t>
  </si>
  <si>
    <t xml:space="preserve">The pedestrian beg buttons at intersections need to take into considerations the amount of pedestrians using the downtown sidewalks. The time spent waiting at the intersections of NE 4th and NE 8th street is imbalanced compared to the amount of time allotted to cars traveling north/south or east/west. </t>
  </si>
  <si>
    <t>Sep 20 2018 03:08 PM</t>
  </si>
  <si>
    <t>Don't like the idea of abandoned bikes allowed to be dropped off anywhere they please on the sidewalks</t>
  </si>
  <si>
    <t>Sep 20 2018 02:55 PM</t>
  </si>
  <si>
    <t>Sep 20 2018 02:36 PM</t>
  </si>
  <si>
    <t xml:space="preserve">I like that there are larger margins for bikers and walkers both. </t>
  </si>
  <si>
    <t>Sep 20 2018 02:35 PM</t>
  </si>
  <si>
    <t>I have nearly been hit by a bicycle while I was standing on the sidewalk at the corner of 108th and NE 8th.  The bicycle was 2 feet away from the bicycle lane, but didn't use it.</t>
  </si>
  <si>
    <t>Sep 20 2018 01:47 PM</t>
  </si>
  <si>
    <t>As a regular pedestrian on 108th, I feel just as safe now as I did before.  I didn't feel unsafe before.</t>
  </si>
  <si>
    <t>I walk to work on 108th every day, rain or shine. This project is a waste of tax payer money. Since the lanes have been in effect, I have seen exactly 5 bicycles in the lanes.  Traffic is backed up in the intersections and the lanes are very confusing to drivers. Buses drivers have trouble turning the corners due to the reduced lanes.</t>
  </si>
  <si>
    <t>Sep 20 2018 12:08 PM</t>
  </si>
  <si>
    <t xml:space="preserve">This question is impossible to answer meaningfully right now, because of the constant construction on 108th between NE 8th and NE 10th. The west side pedestrian pathway is mostly clear now, but the east side is constantly blocked by construction vehicles. _x000D_
_x000D_
The so-called bike lane is also often blocked by cars picking people up and dropping them off. If I were biking, I think I'd rather bike in the car lane than the bike lane, just because if I'm trying to bike in the bike lane I'll be swerving all the time back into traffic to get around cars parked in the bike lane. I think it's safer just to stay in one lane, with the cars, than to be swerving in and out of the bike lane. </t>
  </si>
  <si>
    <t>What is your age?</t>
  </si>
  <si>
    <t>18 – 24</t>
  </si>
  <si>
    <t>25 – 34</t>
  </si>
  <si>
    <t>35 – 44</t>
  </si>
  <si>
    <t>45 – 64</t>
  </si>
  <si>
    <t>65 - 74</t>
  </si>
  <si>
    <t>75+</t>
  </si>
  <si>
    <t>No Response</t>
  </si>
  <si>
    <t>I Identify my gender as...</t>
  </si>
  <si>
    <t>Male</t>
  </si>
  <si>
    <t>Female</t>
  </si>
  <si>
    <t>Transgender</t>
  </si>
  <si>
    <t>Gender Non-Conforming</t>
  </si>
  <si>
    <t>Prefer not to answer</t>
  </si>
  <si>
    <t>Do you live in Downtown Bellevue</t>
  </si>
  <si>
    <t>If "Yes", please specify, what is the name of the building where you live?</t>
  </si>
  <si>
    <t>Park Metro</t>
  </si>
  <si>
    <t>Twelve Central Square</t>
  </si>
  <si>
    <t>Oct 31 2018 10:00 PM</t>
  </si>
  <si>
    <t>Private residence on 98th</t>
  </si>
  <si>
    <t>Oct 31 2018 08:27 PM</t>
  </si>
  <si>
    <t>Why?  How does this matter?  I hereby christian my building "Droopo the amazing magnetic iguana"   Okay, I clearly live in the DTC, prior to the SubZone A transfer, on the North-West Edge.</t>
  </si>
  <si>
    <t>Oct 31 2018 06:09 PM</t>
  </si>
  <si>
    <t>Killarney Way</t>
  </si>
  <si>
    <t>Oct 31 2018 04:52 PM</t>
  </si>
  <si>
    <t>Surrey down</t>
  </si>
  <si>
    <t>Oct 31 2018 04:34 PM</t>
  </si>
  <si>
    <t>Oct 31 2018 07:33 AM</t>
  </si>
  <si>
    <t>Surrey Downs neighborhood</t>
  </si>
  <si>
    <t>Oct 29 2018 02:21 PM</t>
  </si>
  <si>
    <t>Main St Flats</t>
  </si>
  <si>
    <t>Oct 28 2018 10:59 PM</t>
  </si>
  <si>
    <t>Bellevue Towers</t>
  </si>
  <si>
    <t>Oct 24 2018 11:23 PM</t>
  </si>
  <si>
    <t>North Towne</t>
  </si>
  <si>
    <t>Oct 24 2018 11:33 AM</t>
  </si>
  <si>
    <t>I live in Seattle - 98122</t>
  </si>
  <si>
    <t>Oct 23 2018 10:12 AM</t>
  </si>
  <si>
    <t>Townhouse apartments</t>
  </si>
  <si>
    <t>Oct 22 2018 09:21 PM</t>
  </si>
  <si>
    <t>Lincoln Square</t>
  </si>
  <si>
    <t>Washington Square</t>
  </si>
  <si>
    <t>Oct 21 2018 02:34 PM</t>
  </si>
  <si>
    <t>Oct 19 2018 12:53 PM</t>
  </si>
  <si>
    <t>Courtyard Off Main</t>
  </si>
  <si>
    <t>Oct 18 2018 10:32 PM</t>
  </si>
  <si>
    <t>Technically not downtown  at 12th St and 110th Ave</t>
  </si>
  <si>
    <t>Oct 18 2018 07:28 AM</t>
  </si>
  <si>
    <t>WASHINGTON SQUARE</t>
  </si>
  <si>
    <t>House</t>
  </si>
  <si>
    <t>Oct 12 2018 09:35 AM</t>
  </si>
  <si>
    <t>Oct 11 2018 10:08 AM</t>
  </si>
  <si>
    <t>But I live nearby and work in downtown Bellevue</t>
  </si>
  <si>
    <t>Oct 09 2018 10:06 PM</t>
  </si>
  <si>
    <t>North Belllevue</t>
  </si>
  <si>
    <t>Oct 09 2018 09:49 AM</t>
  </si>
  <si>
    <t xml:space="preserve">One Main </t>
  </si>
  <si>
    <t>Oct 08 2018 01:44 PM</t>
  </si>
  <si>
    <t>Oct 07 2018 07:36 PM</t>
  </si>
  <si>
    <t>StonesThrow</t>
  </si>
  <si>
    <t>Oct 07 2018 06:03 PM</t>
  </si>
  <si>
    <t>Oct 07 2018 05:31 PM</t>
  </si>
  <si>
    <t>Oct 05 2018 06:16 PM</t>
  </si>
  <si>
    <t>Bravern</t>
  </si>
  <si>
    <t>Oct 05 2018 02:22 PM</t>
  </si>
  <si>
    <t>BPT</t>
  </si>
  <si>
    <t>Oct 04 2018 09:28 PM</t>
  </si>
  <si>
    <t>does "downtown" include Surrey Downs?</t>
  </si>
  <si>
    <t>The Park in Bellevue</t>
  </si>
  <si>
    <t>Oct 04 2018 11:16 AM</t>
  </si>
  <si>
    <t>but I just live on 109th and 16th ave, almost downtown.</t>
  </si>
  <si>
    <t>Oct 03 2018 09:09 PM</t>
  </si>
  <si>
    <t>surrey downs</t>
  </si>
  <si>
    <t>Oct 03 2018 04:56 PM</t>
  </si>
  <si>
    <t>I live in a House just South of Main Street</t>
  </si>
  <si>
    <t>Oct 03 2018 04:54 PM</t>
  </si>
  <si>
    <t>Main Street Flats</t>
  </si>
  <si>
    <t>Oct 03 2018 03:43 PM</t>
  </si>
  <si>
    <t>Elements Apartments</t>
  </si>
  <si>
    <t>Oct 03 2018 03:27 PM</t>
  </si>
  <si>
    <t>Oct 03 2018 11:19 AM</t>
  </si>
  <si>
    <t>I live near the International School</t>
  </si>
  <si>
    <t>Oct 03 2018 10:50 AM</t>
  </si>
  <si>
    <t>Live in Surrey Downs</t>
  </si>
  <si>
    <t>Oct 03 2018 08:27 AM</t>
  </si>
  <si>
    <t>Abella</t>
  </si>
  <si>
    <t>I am not sure that Surrey Downs counts as downtown.</t>
  </si>
  <si>
    <t>Oct 03 2018 05:25 AM</t>
  </si>
  <si>
    <t>Ten20</t>
  </si>
  <si>
    <t>Oct 02 2018 07:28 PM</t>
  </si>
  <si>
    <t>Belcarra</t>
  </si>
  <si>
    <t>Oct 02 2018 07:04 PM</t>
  </si>
  <si>
    <t>Overlake Hospital Medical Center</t>
  </si>
  <si>
    <t>Oct 02 2018 06:26 PM</t>
  </si>
  <si>
    <t>Excalibur 112th</t>
  </si>
  <si>
    <t>Oct 02 2018 06:03 PM</t>
  </si>
  <si>
    <t xml:space="preserve">I live in my own residence </t>
  </si>
  <si>
    <t>Oct 02 2018 05:35 PM</t>
  </si>
  <si>
    <t>Oct 02 2018 05:31 PM</t>
  </si>
  <si>
    <t>A private home at 1246 108th Ave NE.</t>
  </si>
  <si>
    <t>Oct 02 2018 05:14 PM</t>
  </si>
  <si>
    <t>Soma Towers</t>
  </si>
  <si>
    <t>Oct 02 2018 04:45 PM</t>
  </si>
  <si>
    <t>Avalon Towers</t>
  </si>
  <si>
    <t>Oct 02 2018 04:26 PM</t>
  </si>
  <si>
    <t>The Venn</t>
  </si>
  <si>
    <t>Oct 02 2018 04:19 PM</t>
  </si>
  <si>
    <t>Oct 02 2018 03:09 PM</t>
  </si>
  <si>
    <t>Metro112</t>
  </si>
  <si>
    <t>Oct 02 2018 01:54 PM</t>
  </si>
  <si>
    <t>Surrey Downs</t>
  </si>
  <si>
    <t>Oct 02 2018 01:35 PM</t>
  </si>
  <si>
    <t>1200 Bellevue Way</t>
  </si>
  <si>
    <t>Oct 02 2018 01:17 PM</t>
  </si>
  <si>
    <t>Oct 02 2018 12:25 PM</t>
  </si>
  <si>
    <t>SE 6th st</t>
  </si>
  <si>
    <t>Oct 02 2018 10:30 AM</t>
  </si>
  <si>
    <t>Oct 02 2018 09:10 AM</t>
  </si>
  <si>
    <t>Office is at 500 108th Ave NE &amp; turning to the garage is impacted negatively by the bicyclists.</t>
  </si>
  <si>
    <t>Oct 02 2018 08:35 AM</t>
  </si>
  <si>
    <t>avalon</t>
  </si>
  <si>
    <t>Oct 02 2018 07:47 AM</t>
  </si>
  <si>
    <t>nearby Bellevue</t>
  </si>
  <si>
    <t>Oct 01 2018 04:16 PM</t>
  </si>
  <si>
    <t>I live in Surrey Downs.</t>
  </si>
  <si>
    <t>Oct 01 2018 03:39 PM</t>
  </si>
  <si>
    <t>Park 88</t>
  </si>
  <si>
    <t>Oct 01 2018 02:10 PM</t>
  </si>
  <si>
    <t>1 Lincoln Area</t>
  </si>
  <si>
    <t>Oct 01 2018 11:12 AM</t>
  </si>
  <si>
    <t>The Meyden</t>
  </si>
  <si>
    <t>Elements</t>
  </si>
  <si>
    <t>Sep 28 2018 02:48 PM</t>
  </si>
  <si>
    <t>The Park in Bellevue (12th and Bellevue Way)</t>
  </si>
  <si>
    <t>Sep 28 2018 01:09 PM</t>
  </si>
  <si>
    <t>Sep 28 2018 12:46 PM</t>
  </si>
  <si>
    <t xml:space="preserve">Metropolitan </t>
  </si>
  <si>
    <t>Sep 28 2018 11:36 AM</t>
  </si>
  <si>
    <t>Sep 27 2018 02:04 PM</t>
  </si>
  <si>
    <t>WA Square Towers</t>
  </si>
  <si>
    <t>Sep 27 2018 11:52 AM</t>
  </si>
  <si>
    <t>The name of my building is irrelevant to the conversation especially since the city chose to interrupt my sleep at 2am to do roadwork for this project on multiple days rather than to ask any of our residence in advance how we would feel about that issue.  I'm guessing because the city already knew the answer.</t>
  </si>
  <si>
    <t>Sep 27 2018 01:27 AM</t>
  </si>
  <si>
    <t>Sep 26 2018 09:55 PM</t>
  </si>
  <si>
    <t>Excalibur Apartments</t>
  </si>
  <si>
    <t>Sep 26 2018 01:18 PM</t>
  </si>
  <si>
    <t>Park in Bellevue</t>
  </si>
  <si>
    <t>Sep 26 2018 12:45 PM</t>
  </si>
  <si>
    <t>Sep 26 2018 12:23 PM</t>
  </si>
  <si>
    <t>City Square</t>
  </si>
  <si>
    <t>Sep 26 2018 11:59 AM</t>
  </si>
  <si>
    <t>Limestone</t>
  </si>
  <si>
    <t>Seattle</t>
  </si>
  <si>
    <t>Sep 26 2018 10:22 AM</t>
  </si>
  <si>
    <t>the Bravern</t>
  </si>
  <si>
    <t>Sep 26 2018 10:20 AM</t>
  </si>
  <si>
    <t>14th St.</t>
  </si>
  <si>
    <t>Sep 26 2018 09:54 AM</t>
  </si>
  <si>
    <t>main street apartment</t>
  </si>
  <si>
    <t>Sep 26 2018 09:51 AM</t>
  </si>
  <si>
    <t>Sep 26 2018 09:44 AM</t>
  </si>
  <si>
    <t>301 106th Ave SE</t>
  </si>
  <si>
    <t>Sep 26 2018 09:41 AM</t>
  </si>
  <si>
    <t xml:space="preserve">Sparc </t>
  </si>
  <si>
    <t>Sep 25 2018 10:32 PM</t>
  </si>
  <si>
    <t>Sep 25 2018 09:16 PM</t>
  </si>
  <si>
    <t>Belle Arts condo</t>
  </si>
  <si>
    <t>Sep 25 2018 09:01 PM</t>
  </si>
  <si>
    <t>Sep 25 2018 01:49 PM</t>
  </si>
  <si>
    <t>Alley 111</t>
  </si>
  <si>
    <t>Sep 25 2018 01:31 PM</t>
  </si>
  <si>
    <t>Private home</t>
  </si>
  <si>
    <t>Sep 25 2018 12:31 PM</t>
  </si>
  <si>
    <t>My house on 95th Ave NE</t>
  </si>
  <si>
    <t>Sep 25 2018 12:24 PM</t>
  </si>
  <si>
    <t>Sep 25 2018 11:53 AM</t>
  </si>
  <si>
    <t>park place</t>
  </si>
  <si>
    <t>Sep 25 2018 10:19 AM</t>
  </si>
  <si>
    <t>YOUR CHOICE OF WORDS (BUILDING) IS INTERESTING.</t>
  </si>
  <si>
    <t>Metropolitan</t>
  </si>
  <si>
    <t>Sep 25 2018 08:33 AM</t>
  </si>
  <si>
    <t>lynnwood</t>
  </si>
  <si>
    <t>Sep 25 2018 07:22 AM</t>
  </si>
  <si>
    <t>my house</t>
  </si>
  <si>
    <t>Sep 24 2018 10:05 PM</t>
  </si>
  <si>
    <t xml:space="preserve">Single family house </t>
  </si>
  <si>
    <t xml:space="preserve">425 Apartments </t>
  </si>
  <si>
    <t>Sep 24 2018 06:25 PM</t>
  </si>
  <si>
    <t>Sep 24 2018 04:51 PM</t>
  </si>
  <si>
    <t>Sep 24 2018 03:13 PM</t>
  </si>
  <si>
    <t>I liveon 108th norh of 12th</t>
  </si>
  <si>
    <t>Sep 24 2018 03:12 PM</t>
  </si>
  <si>
    <t>bravern</t>
  </si>
  <si>
    <t>Sep 24 2018 01:12 PM</t>
  </si>
  <si>
    <t>One Lincoln Square</t>
  </si>
  <si>
    <t>Sep 24 2018 12:50 PM</t>
  </si>
  <si>
    <t>Surrey Downs subdivison</t>
  </si>
  <si>
    <t>Sep 24 2018 12:08 PM</t>
  </si>
  <si>
    <t>NE 19th Place</t>
  </si>
  <si>
    <t>Sep 24 2018 09:35 AM</t>
  </si>
  <si>
    <t>2 Lincoln Tower</t>
  </si>
  <si>
    <t>Sep 24 2018 07:52 AM</t>
  </si>
  <si>
    <t>Civica Commons</t>
  </si>
  <si>
    <t>Sep 24 2018 05:12 AM</t>
  </si>
  <si>
    <t>Bellcenter</t>
  </si>
  <si>
    <t>Sep 24 2018 12:51 AM</t>
  </si>
  <si>
    <t>The Bravern</t>
  </si>
  <si>
    <t>Sep 24 2018 12:43 AM</t>
  </si>
  <si>
    <t>BellCentre</t>
  </si>
  <si>
    <t>Sep 23 2018 08:07 PM</t>
  </si>
  <si>
    <t>Sep 23 2018 06:43 PM</t>
  </si>
  <si>
    <t>Park Metro Apartments</t>
  </si>
  <si>
    <t>Sep 23 2018 06:13 PM</t>
  </si>
  <si>
    <t>ashton</t>
  </si>
  <si>
    <t>Sep 23 2018 05:20 PM</t>
  </si>
  <si>
    <t>One Lincoln Tower</t>
  </si>
  <si>
    <t>Sep 23 2018 05:18 PM</t>
  </si>
  <si>
    <t>Sep 23 2018 11:32 AM</t>
  </si>
  <si>
    <t xml:space="preserve">We live on the north side of ne 12th. </t>
  </si>
  <si>
    <t>Sep 23 2018 10:42 AM</t>
  </si>
  <si>
    <t>Sep 23 2018 10:05 AM</t>
  </si>
  <si>
    <t>I live across from the Bellevue library</t>
  </si>
  <si>
    <t>Sep 23 2018 08:29 AM</t>
  </si>
  <si>
    <t>Belletini</t>
  </si>
  <si>
    <t>Sep 23 2018 08:22 AM</t>
  </si>
  <si>
    <t>Bellevue pacific tower</t>
  </si>
  <si>
    <t>Sep 22 2018 10:06 PM</t>
  </si>
  <si>
    <t xml:space="preserve">425 apartment </t>
  </si>
  <si>
    <t>Sep 22 2018 06:39 PM</t>
  </si>
  <si>
    <t>Masins</t>
  </si>
  <si>
    <t>Sep 22 2018 06:20 PM</t>
  </si>
  <si>
    <t>Sep 22 2018 06:14 PM</t>
  </si>
  <si>
    <t>Soma Tower South</t>
  </si>
  <si>
    <t>Sep 22 2018 05:43 PM</t>
  </si>
  <si>
    <t>Washington Square Towers</t>
  </si>
  <si>
    <t>Sep 22 2018 05:23 PM</t>
  </si>
  <si>
    <t>Sep 22 2018 04:50 PM</t>
  </si>
  <si>
    <t>Sep 22 2018 03:04 PM</t>
  </si>
  <si>
    <t>Sep 22 2018 02:35 PM</t>
  </si>
  <si>
    <t>Sep 22 2018 12:42 PM</t>
  </si>
  <si>
    <t>Sep 22 2018 12:30 PM</t>
  </si>
  <si>
    <t>Downtown neighborhood</t>
  </si>
  <si>
    <t>Sep 22 2018 11:46 AM</t>
  </si>
  <si>
    <t>Seldens</t>
  </si>
  <si>
    <t>Sep 22 2018 10:05 AM</t>
  </si>
  <si>
    <t>Sep 22 2018 09:13 AM</t>
  </si>
  <si>
    <t>Sep 22 2018 08:38 AM</t>
  </si>
  <si>
    <t>Avalon Meydenbauer</t>
  </si>
  <si>
    <t>Sep 22 2018 08:20 AM</t>
  </si>
  <si>
    <t>Sep 22 2018 07:45 AM</t>
  </si>
  <si>
    <t>Surrey Downs (count as downtown?)</t>
  </si>
  <si>
    <t>Sep 22 2018 04:05 AM</t>
  </si>
  <si>
    <t>Ashton</t>
  </si>
  <si>
    <t>Sep 22 2018 12:54 AM</t>
  </si>
  <si>
    <t>Sep 21 2018 11:42 PM</t>
  </si>
  <si>
    <t>Palazzo</t>
  </si>
  <si>
    <t>Sep 21 2018 11:19 PM</t>
  </si>
  <si>
    <t>Sylva</t>
  </si>
  <si>
    <t>Sep 21 2018 10:06 PM</t>
  </si>
  <si>
    <t>Stonethrow</t>
  </si>
  <si>
    <t>Sep 21 2018 09:42 PM</t>
  </si>
  <si>
    <t>Whalers cove</t>
  </si>
  <si>
    <t>Sep 21 2018 09:29 PM</t>
  </si>
  <si>
    <t>Sep 21 2018 09:09 PM</t>
  </si>
  <si>
    <t>The  Commodore Apartments</t>
  </si>
  <si>
    <t>Sep 21 2018 08:06 PM</t>
  </si>
  <si>
    <t>office - Skyline Tower</t>
  </si>
  <si>
    <t>Sep 21 2018 07:41 PM</t>
  </si>
  <si>
    <t xml:space="preserve"> ne 9th</t>
  </si>
  <si>
    <t>Sep 21 2018 07:14 PM</t>
  </si>
  <si>
    <t>neighborhood SD</t>
  </si>
  <si>
    <t>Sep 21 2018 06:46 PM</t>
  </si>
  <si>
    <t>Sep 21 2018 06:00 PM</t>
  </si>
  <si>
    <t>Excalibur</t>
  </si>
  <si>
    <t>Sep 21 2018 05:40 PM</t>
  </si>
  <si>
    <t>Bellcentre</t>
  </si>
  <si>
    <t>Sep 21 2018 05:20 PM</t>
  </si>
  <si>
    <t>Sep 21 2018 05:17 PM</t>
  </si>
  <si>
    <t>I live in a house off 108th.</t>
  </si>
  <si>
    <t>Sep 21 2018 04:28 PM</t>
  </si>
  <si>
    <t>Sep 21 2018 03:20 PM</t>
  </si>
  <si>
    <t>neighborhood home</t>
  </si>
  <si>
    <t>I do live on 108th ave se</t>
  </si>
  <si>
    <t>Sep 21 2018 02:53 PM</t>
  </si>
  <si>
    <t>limestone court</t>
  </si>
  <si>
    <t>Bellevue Pacific Tower</t>
  </si>
  <si>
    <t>Sep 21 2018 02:41 PM</t>
  </si>
  <si>
    <t>Sep 21 2018 02:08 PM</t>
  </si>
  <si>
    <t>Surry Downs</t>
  </si>
  <si>
    <t>Sep 21 2018 01:58 PM</t>
  </si>
  <si>
    <t>Sep 21 2018 01:55 PM</t>
  </si>
  <si>
    <t>NE Bellevue</t>
  </si>
  <si>
    <t>Sep 21 2018 01:45 PM</t>
  </si>
  <si>
    <t>Sep 21 2018 10:34 AM</t>
  </si>
  <si>
    <t>Sep 21 2018 10:20 AM</t>
  </si>
  <si>
    <t>Ellington at Bellevue</t>
  </si>
  <si>
    <t>Sep 21 2018 10:14 AM</t>
  </si>
  <si>
    <t>Belle Centre</t>
  </si>
  <si>
    <t>Sep 21 2018 10:05 AM</t>
  </si>
  <si>
    <t>Sep 21 2018 09:36 AM</t>
  </si>
  <si>
    <t>Villa Firenze</t>
  </si>
  <si>
    <t>belcarra</t>
  </si>
  <si>
    <t>Sep 21 2018 08:13 AM</t>
  </si>
  <si>
    <t>Sep 21 2018 07:39 AM</t>
  </si>
  <si>
    <t>Lincoln Tower</t>
  </si>
  <si>
    <t>Sep 20 2018 10:10 PM</t>
  </si>
  <si>
    <t>A house off of 108th between NE 12th and NE 17th</t>
  </si>
  <si>
    <t>Sep 20 2018 09:27 PM</t>
  </si>
  <si>
    <t>no wtf</t>
  </si>
  <si>
    <t>Sep 20 2018 07:48 PM</t>
  </si>
  <si>
    <t>Residential home, NE 17th ST</t>
  </si>
  <si>
    <t>Sep 20 2018 06:51 PM</t>
  </si>
  <si>
    <t>Sep 20 2018 06:43 PM</t>
  </si>
  <si>
    <t>Carlyle</t>
  </si>
  <si>
    <t>Sep 20 2018 06:39 PM</t>
  </si>
  <si>
    <t>Sep 20 2018 05:47 PM</t>
  </si>
  <si>
    <t>989 Elements</t>
  </si>
  <si>
    <t>Sep 20 2018 05:00 PM</t>
  </si>
  <si>
    <t>2nd St Apartments</t>
  </si>
  <si>
    <t>Sep 20 2018 04:21 PM</t>
  </si>
  <si>
    <t>Linden Lane</t>
  </si>
  <si>
    <t>Sep 20 2018 04:20 PM</t>
  </si>
  <si>
    <t>Condominimum</t>
  </si>
  <si>
    <t>Sep 20 2018 04:05 PM</t>
  </si>
  <si>
    <t>Bellettini</t>
  </si>
  <si>
    <t>Sep 20 2018 03:57 PM</t>
  </si>
  <si>
    <t>McKee Condos</t>
  </si>
  <si>
    <t>Sep 20 2018 02:37 PM</t>
  </si>
  <si>
    <t>Sep 20 2018 01:48 PM</t>
  </si>
  <si>
    <t>Sep 20 2018 01:46 PM</t>
  </si>
  <si>
    <t>Sep 20 2018 01:16 PM</t>
  </si>
  <si>
    <t>NE 4th st</t>
  </si>
  <si>
    <t>Personal residence</t>
  </si>
  <si>
    <t>Do you work in Downtown Bellevue</t>
  </si>
  <si>
    <t>If "Yes", please specify, what is the name of the business where you work?</t>
  </si>
  <si>
    <t>Nov 01 2018 11:02 AM</t>
  </si>
  <si>
    <t>Stetson Koenes, PLLC</t>
  </si>
  <si>
    <t>Real rstate</t>
  </si>
  <si>
    <t>Oct 31 2018 09:17 PM</t>
  </si>
  <si>
    <t>retired</t>
  </si>
  <si>
    <t>Near the Lexus dealership.</t>
  </si>
  <si>
    <t>Oct 31 2018 11:16 AM</t>
  </si>
  <si>
    <t>Microsoft @ Bravern</t>
  </si>
  <si>
    <t>Concur</t>
  </si>
  <si>
    <t>City Center Plaza</t>
  </si>
  <si>
    <t>Expedia</t>
  </si>
  <si>
    <t>Oct 24 2018 02:35 PM</t>
  </si>
  <si>
    <t>Symetra</t>
  </si>
  <si>
    <t>Thomson Reuters- 155 108th Ave NE</t>
  </si>
  <si>
    <t>Oct 24 2018 10:51 AM</t>
  </si>
  <si>
    <t>LUMEDX Corporation</t>
  </si>
  <si>
    <t>Oct 23 2018 02:29 PM</t>
  </si>
  <si>
    <t>REI</t>
  </si>
  <si>
    <t>Oct 23 2018 12:52 PM</t>
  </si>
  <si>
    <t>Oct 23 2018 12:42 PM</t>
  </si>
  <si>
    <t>Bellevue Corporate Plaza</t>
  </si>
  <si>
    <t>Oct 23 2018 11:09 AM</t>
  </si>
  <si>
    <t>City of Bellevue</t>
  </si>
  <si>
    <t>Clark Nuber</t>
  </si>
  <si>
    <t>Oct 23 2018 09:27 AM</t>
  </si>
  <si>
    <t>concur technologies</t>
  </si>
  <si>
    <t>Symetra (777 108th)</t>
  </si>
  <si>
    <t>Oct 23 2018 08:52 AM</t>
  </si>
  <si>
    <t>Oct 23 2018 08:49 AM</t>
  </si>
  <si>
    <t>Symetra Financial</t>
  </si>
  <si>
    <t>Oct 23 2018 08:42 AM</t>
  </si>
  <si>
    <t>Pokemon</t>
  </si>
  <si>
    <t>Oct 23 2018 08:27 AM</t>
  </si>
  <si>
    <t>SAP Concur</t>
  </si>
  <si>
    <t>Oct 23 2018 07:38 AM</t>
  </si>
  <si>
    <t>Oct 23 2018 06:35 AM</t>
  </si>
  <si>
    <t>rather not</t>
  </si>
  <si>
    <t>Oct 23 2018 06:18 AM</t>
  </si>
  <si>
    <t>no thank you</t>
  </si>
  <si>
    <t>Oct 22 2018 05:45 PM</t>
  </si>
  <si>
    <t>HNTB</t>
  </si>
  <si>
    <t>Oct 22 2018 05:41 PM</t>
  </si>
  <si>
    <t>I work in the City Center building</t>
  </si>
  <si>
    <t>Oct 22 2018 05:23 PM</t>
  </si>
  <si>
    <t>Base2 Solutions</t>
  </si>
  <si>
    <t>Oct 22 2018 05:14 PM</t>
  </si>
  <si>
    <t>City center</t>
  </si>
  <si>
    <t>Oct 22 2018 05:01 PM</t>
  </si>
  <si>
    <t>Microsoft</t>
  </si>
  <si>
    <t>Oct 22 2018 12:05 PM</t>
  </si>
  <si>
    <t>BitTitan</t>
  </si>
  <si>
    <t>Oct 22 2018 11:43 AM</t>
  </si>
  <si>
    <t>Regus</t>
  </si>
  <si>
    <t>Moran Knobel</t>
  </si>
  <si>
    <t>Oct 19 2018 02:11 PM</t>
  </si>
  <si>
    <t>Not yet, but my company is moving there</t>
  </si>
  <si>
    <t>Oct 19 2018 01:51 PM</t>
  </si>
  <si>
    <t>Not yet</t>
  </si>
  <si>
    <t>Oct 19 2018 01:07 PM</t>
  </si>
  <si>
    <t>Oct 19 2018 01:01 PM</t>
  </si>
  <si>
    <t>City Hall</t>
  </si>
  <si>
    <t>Oct 19 2018 12:29 PM</t>
  </si>
  <si>
    <t>will be soon in the spring district</t>
  </si>
  <si>
    <t>Oct 19 2018 12:11 PM</t>
  </si>
  <si>
    <t>Will work at REI COOP.  Live in NE Bellevue and would like to bike if safe route is made available.</t>
  </si>
  <si>
    <t>Oct 19 2018 11:58 AM</t>
  </si>
  <si>
    <t>REI (so not yet, but will)</t>
  </si>
  <si>
    <t>Oct 19 2018 11:00 AM</t>
  </si>
  <si>
    <t>Oct 18 2018 12:06 PM</t>
  </si>
  <si>
    <t>Oct 15 2018 03:40 PM</t>
  </si>
  <si>
    <t>Smartsheet</t>
  </si>
  <si>
    <t>Oct 15 2018 12:34 PM</t>
  </si>
  <si>
    <t>Oct 12 2018 01:30 PM</t>
  </si>
  <si>
    <t>Unity Technologies</t>
  </si>
  <si>
    <t>Bank of America Tower in Hyatt complex</t>
  </si>
  <si>
    <t>Oct 10 2018 05:38 PM</t>
  </si>
  <si>
    <t>Oct 09 2018 03:37 PM</t>
  </si>
  <si>
    <t>Okta</t>
  </si>
  <si>
    <t>Oct 09 2018 03:20 PM</t>
  </si>
  <si>
    <t>Oct 09 2018 10:17 AM</t>
  </si>
  <si>
    <t>near toys r us</t>
  </si>
  <si>
    <t>Oct 09 2018 10:08 AM</t>
  </si>
  <si>
    <t>I work in the Civica Building</t>
  </si>
  <si>
    <t>Oct 08 2018 07:00 PM</t>
  </si>
  <si>
    <t>Oct 08 2018 12:29 PM</t>
  </si>
  <si>
    <t>Oct 08 2018 11:54 AM</t>
  </si>
  <si>
    <t>PSE</t>
  </si>
  <si>
    <t>Oct 08 2018 11:17 AM</t>
  </si>
  <si>
    <t>Oct 08 2018 10:55 AM</t>
  </si>
  <si>
    <t>Sometimes have meetings with other teams from my company downtown</t>
  </si>
  <si>
    <t>Oct 08 2018 10:28 AM</t>
  </si>
  <si>
    <t>Oct 07 2018 10:41 PM</t>
  </si>
  <si>
    <t>Overlake</t>
  </si>
  <si>
    <t>Oct 07 2018 11:38 AM</t>
  </si>
  <si>
    <t>Expedia Skyline</t>
  </si>
  <si>
    <t>Oct 05 2018 06:34 PM</t>
  </si>
  <si>
    <t>Oct 05 2018 01:23 PM</t>
  </si>
  <si>
    <t>Oct 05 2018 10:00 AM</t>
  </si>
  <si>
    <t>Oct 05 2018 08:38 AM</t>
  </si>
  <si>
    <t>Puget Sound Energy</t>
  </si>
  <si>
    <t>Oct 05 2018 08:00 AM</t>
  </si>
  <si>
    <t>symetra bldg</t>
  </si>
  <si>
    <t>Oct 04 2018 10:24 PM</t>
  </si>
  <si>
    <t>Valve</t>
  </si>
  <si>
    <t>Oct 04 2018 05:40 PM</t>
  </si>
  <si>
    <t>thomson reuters</t>
  </si>
  <si>
    <t>Oct 04 2018 04:50 PM</t>
  </si>
  <si>
    <t>Oct 04 2018 04:38 PM</t>
  </si>
  <si>
    <t>Oct 04 2018 04:21 PM</t>
  </si>
  <si>
    <t>Oct 04 2018 03:14 PM</t>
  </si>
  <si>
    <t>Oct 04 2018 02:27 PM</t>
  </si>
  <si>
    <t>PACCAR</t>
  </si>
  <si>
    <t>Oct 04 2018 01:23 PM</t>
  </si>
  <si>
    <t>Oct 04 2018 01:12 PM</t>
  </si>
  <si>
    <t>Ascentis Corp. I use to go there until recently.  Now working from home.</t>
  </si>
  <si>
    <t>Oct 04 2018 01:07 PM</t>
  </si>
  <si>
    <t>Expedia HQ</t>
  </si>
  <si>
    <t>Oct 04 2018 12:24 PM</t>
  </si>
  <si>
    <t>Oct 04 2018 11:38 AM</t>
  </si>
  <si>
    <t>Expedia Group</t>
  </si>
  <si>
    <t>Oct 04 2018 11:28 AM</t>
  </si>
  <si>
    <t>Oct 04 2018 11:20 AM</t>
  </si>
  <si>
    <t>Oct 04 2018 11:19 AM</t>
  </si>
  <si>
    <t>Jacobs</t>
  </si>
  <si>
    <t>Oct 04 2018 11:02 AM</t>
  </si>
  <si>
    <t>Bellewood Office Park 2025 112th Ave NE</t>
  </si>
  <si>
    <t>Oct 04 2018 11:01 AM</t>
  </si>
  <si>
    <t>Oct 04 2018 12:57 AM</t>
  </si>
  <si>
    <t>Starbucks</t>
  </si>
  <si>
    <t>Oct 03 2018 09:22 PM</t>
  </si>
  <si>
    <t>Blue Canoe Learning</t>
  </si>
  <si>
    <t>Oct 03 2018 05:46 PM</t>
  </si>
  <si>
    <t>Oct 03 2018 03:51 PM</t>
  </si>
  <si>
    <t>Microsoft (Bravern)</t>
  </si>
  <si>
    <t>Crab Pot Restaurant</t>
  </si>
  <si>
    <t>Oct 03 2018 03:02 PM</t>
  </si>
  <si>
    <t>Expedia for 6 years</t>
  </si>
  <si>
    <t>Oct 03 2018 02:49 PM</t>
  </si>
  <si>
    <t>Oct 03 2018 11:29 AM</t>
  </si>
  <si>
    <t>Oct 03 2018 11:24 AM</t>
  </si>
  <si>
    <t>Valve Corporation</t>
  </si>
  <si>
    <t>Inviso</t>
  </si>
  <si>
    <t>Oct 03 2018 10:47 AM</t>
  </si>
  <si>
    <t>Oct 03 2018 10:41 AM</t>
  </si>
  <si>
    <t>City Center</t>
  </si>
  <si>
    <t>I commute through Bellevue to kirkland</t>
  </si>
  <si>
    <t>Oct 03 2018 10:10 AM</t>
  </si>
  <si>
    <t>Oct 03 2018 10:07 AM</t>
  </si>
  <si>
    <t>Southern Glazer's</t>
  </si>
  <si>
    <t>Oct 03 2018 09:56 AM</t>
  </si>
  <si>
    <t>411 108th Ave NE</t>
  </si>
  <si>
    <t>Oct 03 2018 08:09 AM</t>
  </si>
  <si>
    <t>Seattle Children's</t>
  </si>
  <si>
    <t>Oct 03 2018 06:55 AM</t>
  </si>
  <si>
    <t>Plaza Center</t>
  </si>
  <si>
    <t>Microsoft - Lincoln Square</t>
  </si>
  <si>
    <t xml:space="preserve">Expedia </t>
  </si>
  <si>
    <t>Oct 02 2018 10:01 PM</t>
  </si>
  <si>
    <t>Oct 02 2018 08:18 PM</t>
  </si>
  <si>
    <t>Jacobs (formerly CH2M Hill)</t>
  </si>
  <si>
    <t>Oct 02 2018 08:16 PM</t>
  </si>
  <si>
    <t>skyline</t>
  </si>
  <si>
    <t>Oct 02 2018 07:40 PM</t>
  </si>
  <si>
    <t>1100 110th Ave NE, Jacobs</t>
  </si>
  <si>
    <t>Oct 02 2018 06:53 PM</t>
  </si>
  <si>
    <t>Lincoln tower 2</t>
  </si>
  <si>
    <t>SmartSheets</t>
  </si>
  <si>
    <t>Oct 02 2018 05:02 PM</t>
  </si>
  <si>
    <t>Bell Square</t>
  </si>
  <si>
    <t>Laplink Software</t>
  </si>
  <si>
    <t>Oct 02 2018 03:27 PM</t>
  </si>
  <si>
    <t>Oct 02 2018 03:12 PM</t>
  </si>
  <si>
    <t>Arrivy</t>
  </si>
  <si>
    <t>Oct 02 2018 03:10 PM</t>
  </si>
  <si>
    <t>Cornerstone Advisors</t>
  </si>
  <si>
    <t>Though I often visit businesses there . . .</t>
  </si>
  <si>
    <t>Wife works at SAP/Concur</t>
  </si>
  <si>
    <t>Oct 02 2018 02:43 PM</t>
  </si>
  <si>
    <t>key bank building</t>
  </si>
  <si>
    <t>I work from home</t>
  </si>
  <si>
    <t>Oct 02 2018 01:02 PM</t>
  </si>
  <si>
    <t>Oct 02 2018 12:43 PM</t>
  </si>
  <si>
    <t>WE Communications</t>
  </si>
  <si>
    <t>Oct 02 2018 12:35 PM</t>
  </si>
  <si>
    <t>Oct 02 2018 12:29 PM</t>
  </si>
  <si>
    <t>Oct 02 2018 12:13 PM</t>
  </si>
  <si>
    <t>ebay</t>
  </si>
  <si>
    <t>Oct 02 2018 11:21 AM</t>
  </si>
  <si>
    <t>seattle childrens bellevue clinic</t>
  </si>
  <si>
    <t>Oct 02 2018 10:37 AM</t>
  </si>
  <si>
    <t>Oct 02 2018 09:35 AM</t>
  </si>
  <si>
    <t>Oct 02 2018 09:28 AM</t>
  </si>
  <si>
    <t>VMware</t>
  </si>
  <si>
    <t>Oct 02 2018 09:20 AM</t>
  </si>
  <si>
    <t>Oct 02 2018 09:07 AM</t>
  </si>
  <si>
    <t>Oct 01 2018 11:47 PM</t>
  </si>
  <si>
    <t>Salesforce</t>
  </si>
  <si>
    <t>Oct 01 2018 11:15 PM</t>
  </si>
  <si>
    <t>Cfh</t>
  </si>
  <si>
    <t>Oct 01 2018 11:01 PM</t>
  </si>
  <si>
    <t>Kirkland, but I ride from Bellevue Transit Center to work</t>
  </si>
  <si>
    <t>Oct 01 2018 08:28 PM</t>
  </si>
  <si>
    <t>Microsoft City Center</t>
  </si>
  <si>
    <t>Bike Messenger - sometimes I ride 108th to deliver on the eastside via 520</t>
  </si>
  <si>
    <t>Oct 01 2018 08:13 PM</t>
  </si>
  <si>
    <t>Expedia tower</t>
  </si>
  <si>
    <t>wework</t>
  </si>
  <si>
    <t>Oct 01 2018 06:16 PM</t>
  </si>
  <si>
    <t>Oct 01 2018 04:55 PM</t>
  </si>
  <si>
    <t>Children’s Hospital Surgery center</t>
  </si>
  <si>
    <t>Oct 01 2018 04:37 PM</t>
  </si>
  <si>
    <t>Seattle Children's Bellevue Clinic and Surgery Center</t>
  </si>
  <si>
    <t>Oct 01 2018 04:26 PM</t>
  </si>
  <si>
    <t>The Container Store</t>
  </si>
  <si>
    <t>Oct 01 2018 02:49 PM</t>
  </si>
  <si>
    <t>Oct 01 2018 12:31 PM</t>
  </si>
  <si>
    <t>Oct 01 2018 12:21 PM</t>
  </si>
  <si>
    <t>Oct 01 2018 10:40 AM</t>
  </si>
  <si>
    <t>Oct 01 2018 10:35 AM</t>
  </si>
  <si>
    <t xml:space="preserve">Key Center, Concur </t>
  </si>
  <si>
    <t>Oct 01 2018 09:53 AM</t>
  </si>
  <si>
    <t>Oct 01 2018 09:36 AM</t>
  </si>
  <si>
    <t>Oct 01 2018 09:01 AM</t>
  </si>
  <si>
    <t>Oct 01 2018 08:51 AM</t>
  </si>
  <si>
    <t>Oct 01 2018 08:36 AM</t>
  </si>
  <si>
    <t>Oct 01 2018 08:06 AM</t>
  </si>
  <si>
    <t>Oct 01 2018 07:25 AM</t>
  </si>
  <si>
    <t>SAP Concur, Key Bank Building</t>
  </si>
  <si>
    <t>Sep 30 2018 09:49 AM</t>
  </si>
  <si>
    <t>Concur building</t>
  </si>
  <si>
    <t>Sep 29 2018 07:07 PM</t>
  </si>
  <si>
    <t>Xevo</t>
  </si>
  <si>
    <t>Sep 29 2018 12:25 PM</t>
  </si>
  <si>
    <t>Key Center</t>
  </si>
  <si>
    <t>Sep 29 2018 10:53 AM</t>
  </si>
  <si>
    <t>601 108th Ave NE</t>
  </si>
  <si>
    <t>Sep 29 2018 01:05 AM</t>
  </si>
  <si>
    <t>Sep 28 2018 09:41 PM</t>
  </si>
  <si>
    <t>Sep 28 2018 06:46 PM</t>
  </si>
  <si>
    <t>Sep 28 2018 05:02 PM</t>
  </si>
  <si>
    <t>Sep 28 2018 04:46 PM</t>
  </si>
  <si>
    <t xml:space="preserve">SAP Concur </t>
  </si>
  <si>
    <t>Sep 28 2018 04:37 PM</t>
  </si>
  <si>
    <t>Sep 28 2018 04:31 PM</t>
  </si>
  <si>
    <t>Sap Concur</t>
  </si>
  <si>
    <t>Sep 28 2018 04:18 PM</t>
  </si>
  <si>
    <t>Sep 28 2018 04:10 PM</t>
  </si>
  <si>
    <t>Sep 28 2018 04:01 PM</t>
  </si>
  <si>
    <t>Sep 28 2018 03:45 PM</t>
  </si>
  <si>
    <t>sap concur</t>
  </si>
  <si>
    <t>Sep 28 2018 03:31 PM</t>
  </si>
  <si>
    <t>Key</t>
  </si>
  <si>
    <t>salesforce</t>
  </si>
  <si>
    <t>Sep 28 2018 03:22 PM</t>
  </si>
  <si>
    <t>Sep 28 2018 03:18 PM</t>
  </si>
  <si>
    <t>Sep 28 2018 03:17 PM</t>
  </si>
  <si>
    <t>Sep 28 2018 03:05 PM</t>
  </si>
  <si>
    <t>Sep 28 2018 02:59 PM</t>
  </si>
  <si>
    <t>key center</t>
  </si>
  <si>
    <t xml:space="preserve">Key Bank Building </t>
  </si>
  <si>
    <t>Sep 28 2018 02:52 PM</t>
  </si>
  <si>
    <t>Key Bank</t>
  </si>
  <si>
    <t>Key Bank Building</t>
  </si>
  <si>
    <t>Sep 28 2018 02:46 PM</t>
  </si>
  <si>
    <t>Sep 28 2018 02:45 PM</t>
  </si>
  <si>
    <t>SP Concur</t>
  </si>
  <si>
    <t>Sep 28 2018 02:42 PM</t>
  </si>
  <si>
    <t>key Center</t>
  </si>
  <si>
    <t>Sep 28 2018 02:41 PM</t>
  </si>
  <si>
    <t>Esterline Technologies</t>
  </si>
  <si>
    <t xml:space="preserve">BFY Food Group </t>
  </si>
  <si>
    <t>Sep 28 2018 08:01 AM</t>
  </si>
  <si>
    <t>Sep 27 2018 03:31 PM</t>
  </si>
  <si>
    <t>Bellevue College</t>
  </si>
  <si>
    <t>Sep 27 2018 03:15 PM</t>
  </si>
  <si>
    <t xml:space="preserve">Does not work in downtown Bellevue but at Bellevue College </t>
  </si>
  <si>
    <t>Not relevant to the issue</t>
  </si>
  <si>
    <t>Sep 27 2018 10:35 AM</t>
  </si>
  <si>
    <t>Real estate broker</t>
  </si>
  <si>
    <t>Microsoft, City Center Plaza</t>
  </si>
  <si>
    <t>Sep 26 2018 03:13 PM</t>
  </si>
  <si>
    <t>Cisco Systems, Inc.</t>
  </si>
  <si>
    <t>Sep 26 2018 01:55 PM</t>
  </si>
  <si>
    <t>city center building</t>
  </si>
  <si>
    <t>City Center Bellevue</t>
  </si>
  <si>
    <t>Sep 26 2018 12:57 PM</t>
  </si>
  <si>
    <t>Sep 26 2018 12:32 PM</t>
  </si>
  <si>
    <t>One Bellevue Center</t>
  </si>
  <si>
    <t>Sep 26 2018 11:18 AM</t>
  </si>
  <si>
    <t>Bellevue City Center</t>
  </si>
  <si>
    <t>Sep 26 2018 10:52 AM</t>
  </si>
  <si>
    <t>Dynamic Signal</t>
  </si>
  <si>
    <t>Sep 26 2018 10:49 AM</t>
  </si>
  <si>
    <t>Sep 26 2018 10:25 AM</t>
  </si>
  <si>
    <t>Esterline</t>
  </si>
  <si>
    <t>Sep 26 2018 10:16 AM</t>
  </si>
  <si>
    <t>Sep 26 2018 10:06 AM</t>
  </si>
  <si>
    <t>Sep 26 2018 10:02 AM</t>
  </si>
  <si>
    <t>Cisco</t>
  </si>
  <si>
    <t>Sep 26 2018 09:59 AM</t>
  </si>
  <si>
    <t>no</t>
  </si>
  <si>
    <t>cisco</t>
  </si>
  <si>
    <t>Sep 26 2018 09:52 AM</t>
  </si>
  <si>
    <t>Oppenheimer</t>
  </si>
  <si>
    <t>CCB Building</t>
  </si>
  <si>
    <t>Kidder Mathews</t>
  </si>
  <si>
    <t>Sep 26 2018 09:36 AM</t>
  </si>
  <si>
    <t>Sep 26 2018 09:35 AM</t>
  </si>
  <si>
    <t>Cisco Systems</t>
  </si>
  <si>
    <t>Sep 26 2018 09:30 AM</t>
  </si>
  <si>
    <t>Sep 25 2018 10:40 PM</t>
  </si>
  <si>
    <t>Sep 25 2018 04:25 PM</t>
  </si>
  <si>
    <t>prefer not to answer; however, the name of the bldg is Corporate Plaza</t>
  </si>
  <si>
    <t>Building 929 on 108th Ave</t>
  </si>
  <si>
    <t>self employed</t>
  </si>
  <si>
    <t>Sep 25 2018 11:36 AM</t>
  </si>
  <si>
    <t>Sep 25 2018 11:23 AM</t>
  </si>
  <si>
    <t>Sep 25 2018 11:09 AM</t>
  </si>
  <si>
    <t>Sep 25 2018 11:08 AM</t>
  </si>
  <si>
    <t>Sep 25 2018 10:30 AM</t>
  </si>
  <si>
    <t>DON'T LIKE "RETIREES" ?   BIAS?</t>
  </si>
  <si>
    <t>929 Bldg</t>
  </si>
  <si>
    <t>Sep 25 2018 09:48 AM</t>
  </si>
  <si>
    <t>Sep 24 2018 09:14 PM</t>
  </si>
  <si>
    <t>HNTB Corporation</t>
  </si>
  <si>
    <t>Sep 24 2018 09:06 PM</t>
  </si>
  <si>
    <t>Lincoln square</t>
  </si>
  <si>
    <t>Sep 24 2018 07:53 PM</t>
  </si>
  <si>
    <t>Maana</t>
  </si>
  <si>
    <t xml:space="preserve">Microsoft </t>
  </si>
  <si>
    <t>Sep 24 2018 07:48 PM</t>
  </si>
  <si>
    <t>Sep 24 2018 04:43 PM</t>
  </si>
  <si>
    <t>Sep 24 2018 04:37 PM</t>
  </si>
  <si>
    <t>Sep 24 2018 04:29 PM</t>
  </si>
  <si>
    <t>Sep 24 2018 04:23 PM</t>
  </si>
  <si>
    <t>symentra</t>
  </si>
  <si>
    <t>Sep 24 2018 01:38 PM</t>
  </si>
  <si>
    <t>Retired</t>
  </si>
  <si>
    <t>Sep 24 2018 11:15 AM</t>
  </si>
  <si>
    <t>Dreambox Learning</t>
  </si>
  <si>
    <t>Citi Center</t>
  </si>
  <si>
    <t>Sep 24 2018 09:58 AM</t>
  </si>
  <si>
    <t>DreamBox Learning</t>
  </si>
  <si>
    <t>Sep 24 2018 09:44 AM</t>
  </si>
  <si>
    <t>DreamBox Learning LLC</t>
  </si>
  <si>
    <t>Sep 24 2018 09:24 AM</t>
  </si>
  <si>
    <t>Sep 24 2018 09:23 AM</t>
  </si>
  <si>
    <t>Sep 23 2018 08:15 PM</t>
  </si>
  <si>
    <t>Sep 23 2018 07:47 PM</t>
  </si>
  <si>
    <t>Amazon.com @ Centre 425</t>
  </si>
  <si>
    <t>Sep 23 2018 07:21 PM</t>
  </si>
  <si>
    <t>Sep 23 2018 05:55 PM</t>
  </si>
  <si>
    <t>Sep 23 2018 05:47 PM</t>
  </si>
  <si>
    <t>Okta, at 110 110th Ave NE</t>
  </si>
  <si>
    <t>Dental office near 110th and Main st.</t>
  </si>
  <si>
    <t>Sep 22 2018 09:00 PM</t>
  </si>
  <si>
    <t>City Center Plaza - Microsoft</t>
  </si>
  <si>
    <t>from home</t>
  </si>
  <si>
    <t xml:space="preserve">US Bank building on 8th &amp; 108th </t>
  </si>
  <si>
    <t>Apptio</t>
  </si>
  <si>
    <t>Sep 22 2018 10:41 AM</t>
  </si>
  <si>
    <t>Home - Avalon Meydenbauer</t>
  </si>
  <si>
    <t>Sep 22 2018 12:28 AM</t>
  </si>
  <si>
    <t>Law Offices of C. Scott East, Inc. P.S.</t>
  </si>
  <si>
    <t>Sep 21 2018 10:23 PM</t>
  </si>
  <si>
    <t>Eastside Family Medicine Clinic</t>
  </si>
  <si>
    <t>Sep 21 2018 09:50 PM</t>
  </si>
  <si>
    <t>Sep 21 2018 09:49 PM</t>
  </si>
  <si>
    <t>salesforce building</t>
  </si>
  <si>
    <t>Sep 21 2018 08:55 PM</t>
  </si>
  <si>
    <t xml:space="preserve">not anymore </t>
  </si>
  <si>
    <t>NO</t>
  </si>
  <si>
    <t>Sep 21 2018 07:10 PM</t>
  </si>
  <si>
    <t>T-Mobile</t>
  </si>
  <si>
    <t>Semmle (in WeWork)</t>
  </si>
  <si>
    <t>Home</t>
  </si>
  <si>
    <t>Bellevue  First United Methodist Church</t>
  </si>
  <si>
    <t>morgan stanley</t>
  </si>
  <si>
    <t>Bravern and City Center Plaza</t>
  </si>
  <si>
    <t>Alitheon, 10900 NE 8th St</t>
  </si>
  <si>
    <t>NE 4th St. and 108th Ave. NE</t>
  </si>
  <si>
    <t>microsoft</t>
  </si>
  <si>
    <t>Sep 21 2018 11:23 AM</t>
  </si>
  <si>
    <t>I work in one of the very tall buildings</t>
  </si>
  <si>
    <t>Work from home</t>
  </si>
  <si>
    <t>Sep 21 2018 07:43 AM</t>
  </si>
  <si>
    <t>Sep 21 2018 07:30 AM</t>
  </si>
  <si>
    <t>city hall</t>
  </si>
  <si>
    <t>At home address</t>
  </si>
  <si>
    <t>Sep 20 2018 08:14 PM</t>
  </si>
  <si>
    <t>Work from home, self employed</t>
  </si>
  <si>
    <t>Sep 20 2018 03:46 PM</t>
  </si>
  <si>
    <t>Washington Partners - Key Center</t>
  </si>
  <si>
    <t>Sep 20 2018 03:38 PM</t>
  </si>
  <si>
    <t>Sep 20 2018 03:26 PM</t>
  </si>
  <si>
    <t>Washington Partners Corporate Real Estate, Inc.</t>
  </si>
  <si>
    <t>Sep 20 2018 03:10 PM</t>
  </si>
  <si>
    <t>Diamond Banque</t>
  </si>
  <si>
    <t>At a Financial Firm</t>
  </si>
  <si>
    <t>Sep 20 2018 01:36 PM</t>
  </si>
  <si>
    <t>notyerbiz</t>
  </si>
  <si>
    <t>Construx Software</t>
  </si>
  <si>
    <t>Sep 20 2018 11:23 AM</t>
  </si>
  <si>
    <t>Will not disclose for privacy reasons.  Please remove this question from your survey</t>
  </si>
  <si>
    <t>Do you represent a business or organization with interests in Downtown Bellevue?</t>
  </si>
  <si>
    <t>If "Yes", please specify, which business or organization?</t>
  </si>
  <si>
    <t>Oct 31 2018 08:48 PM</t>
  </si>
  <si>
    <t>Lutheran Church on Bellevue Way SE</t>
  </si>
  <si>
    <t>Oct 26 2018 10:12 AM</t>
  </si>
  <si>
    <t>Oct 25 2018 12:54 PM</t>
  </si>
  <si>
    <t>Oct 25 2018 11:42 AM</t>
  </si>
  <si>
    <t>REI Headquarters (currently under construction)</t>
  </si>
  <si>
    <t>Oct 24 2018 09:29 AM</t>
  </si>
  <si>
    <t>REI employee -when move in 2020</t>
  </si>
  <si>
    <t>Oct 24 2018 07:29 AM</t>
  </si>
  <si>
    <t>Oct 22 2018 09:37 AM</t>
  </si>
  <si>
    <t>Oct 22 2018 09:10 AM</t>
  </si>
  <si>
    <t>Oct 22 2018 08:19 AM</t>
  </si>
  <si>
    <t>Oct 19 2018 02:45 PM</t>
  </si>
  <si>
    <t>Oct 19 2018 01:50 PM</t>
  </si>
  <si>
    <t>Oct 19 2018 01:43 PM</t>
  </si>
  <si>
    <t>Oct 19 2018 12:31 PM</t>
  </si>
  <si>
    <t>Oct 19 2018 12:27 PM</t>
  </si>
  <si>
    <t>Oct 19 2018 12:05 PM</t>
  </si>
  <si>
    <t>REI corporate - moving to Bellevue in 2020</t>
  </si>
  <si>
    <t>Oct 19 2018 11:52 AM</t>
  </si>
  <si>
    <t>Oct 19 2018 11:50 AM</t>
  </si>
  <si>
    <t>Oct 19 2018 11:49 AM</t>
  </si>
  <si>
    <t>Oct 19 2018 11:46 AM</t>
  </si>
  <si>
    <t>Oct 18 2018 10:47 AM</t>
  </si>
  <si>
    <t>Oct 18 2018 10:00 AM</t>
  </si>
  <si>
    <t>REI, which will be moving its HQ to Bellevue</t>
  </si>
  <si>
    <t>Oct 18 2018 09:32 AM</t>
  </si>
  <si>
    <t>REI HQ in 2020</t>
  </si>
  <si>
    <t>Oct 18 2018 08:58 AM</t>
  </si>
  <si>
    <t>Oct 16 2018 05:00 PM</t>
  </si>
  <si>
    <t>yes, REI, which is building in the Spring District</t>
  </si>
  <si>
    <t>I am an active retiree who does financial business in downdown Bellevue on a weekly basis</t>
  </si>
  <si>
    <t>I manage the wellness program for PSE and am very interested in encouraging bike travel in the city and environs.</t>
  </si>
  <si>
    <t>Oct 03 2018 09:35 AM</t>
  </si>
  <si>
    <t>president of private company</t>
  </si>
  <si>
    <t>Reality Break Escapes</t>
  </si>
  <si>
    <t>Oct 02 2018 06:07 PM</t>
  </si>
  <si>
    <t>Independant Contractor</t>
  </si>
  <si>
    <t>Sep 27 2018 03:57 PM</t>
  </si>
  <si>
    <t>Lime</t>
  </si>
  <si>
    <t>Sep 25 2018 03:51 PM</t>
  </si>
  <si>
    <t xml:space="preserve">Facebook </t>
  </si>
  <si>
    <t>Sep 24 2018 08:45 PM</t>
  </si>
  <si>
    <t>HomeStreet Bank</t>
  </si>
  <si>
    <t>REI,   I have either lived or worked in Bellevue for 64yr.</t>
  </si>
  <si>
    <t>Sep 22 2018 11:41 AM</t>
  </si>
  <si>
    <t xml:space="preserve">Bellecrest Neighborhood Association. I am an officer of this volunteer organization. </t>
  </si>
  <si>
    <t>the law office is mine; Member of Bellevue Rotary Club; Partner in NE 1st Associates (property on NW corner of NE 1st and Bellevue Way)</t>
  </si>
  <si>
    <t>Wells Fargo financial</t>
  </si>
  <si>
    <t>Sep 21 2018 09:12 PM</t>
  </si>
  <si>
    <t>NO, but pedestrian interests should be of concern to the City of Bellevue but they are not considered by the City.  Safety and concerns of the Residents of the City of Bellevue are not at all looked at.  The City just wants to obtain more tax dollars from developers and what the residents want be damned.</t>
  </si>
  <si>
    <t>Bikes Make Life Better</t>
  </si>
  <si>
    <t>Sep 20 2018 07:18 PM</t>
  </si>
  <si>
    <t>Why are you only asking for interests in the downtown when this project is outside the downtown boundaries?  What kind of scam is the city staff running here?  It has been obvious for many years that neighborhoods rank low on the city priority list, but it s glaring now that neighborhoods don't even make the list.  Shame on you!</t>
  </si>
  <si>
    <t>Sharrow</t>
  </si>
  <si>
    <t>Green Bike Lane</t>
  </si>
  <si>
    <t>Striped Bike Lane</t>
  </si>
  <si>
    <t>Buffered Bike Lane</t>
  </si>
  <si>
    <t>Bike Box</t>
  </si>
  <si>
    <t>As a result of the new segregated bike lanes along 108th, which has been my main road choice in and out of Bellevue for years, I now avoid it.  When heading south in the morning, the reduction to one lane, which requires drivers turning right to wait in the lane after the light turns green, waiting for pedestrians to cross, has resulted in cars now having to wait sometimes several green lights to proceed.  Additionally, the "boxes" and curbs are hard to see, and I worry about hitting them with my car because they take up too much of the lane.  I worry, when waiting to turn right on 2nd, that a bike will rush up beside me, I won't see it, and I might hit them.  Of course it would be my fault, even though it would be an accident.  I have noticed bikers being more aggressive now that they have their designated lanes, but that doesn't prevent them from also weaving in and out of the car lanes if it is more efficient for them.
The other concern is that I have noticed probably half of the bikers i see either don't wear helmets, don't have blinking lights, don't wear light clothing, or any combination thereof, again making it more difficult for cars to see them.  As a result of the new bike segregation, I no longer travel down 108th.  I head south on 106th during my morning commute, and leave by taking 2nd down to 112th.  I am more than happy and willing to share the road with responsible bikers.  My concern is that segregating these bike lanes emboldens the bikers to be less cautious, and creates more hazards for drivers and pedestrians.</t>
  </si>
  <si>
    <t>Sometimes</t>
  </si>
  <si>
    <t>Very Often</t>
  </si>
  <si>
    <t>Always</t>
  </si>
  <si>
    <t>Strong and fearless</t>
  </si>
  <si>
    <t>Enthusiastic and confident</t>
  </si>
  <si>
    <t>Interested but concerned</t>
  </si>
  <si>
    <t>No way, no how</t>
  </si>
  <si>
    <t>Original Answer Choices</t>
  </si>
  <si>
    <t>Before</t>
  </si>
  <si>
    <t>After</t>
  </si>
  <si>
    <t>Curb and Post Separated Bike Lane</t>
  </si>
  <si>
    <t>Curb, Post, and Planter Separated Bike Lane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</si>
</sst>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4"/>
      <color rgb="FF333333"/>
      <name val="Arial"/>
      <family val="2"/>
    </font>
    <font>
      <b/>
      <sz val="12"/>
      <color rgb="FF333333"/>
      <name val="Arial"/>
      <family val="2"/>
    </font>
    <font>
      <sz val="11"/>
      <color rgb="FF333333"/>
      <name val="Arial"/>
      <family val="2"/>
    </font>
    <font>
      <b/>
      <sz val="11"/>
      <color rgb="FF333333"/>
      <name val="Arial"/>
      <family val="2"/>
    </font>
    <font>
      <b/>
      <sz val="11"/>
      <color theme="1"/>
      <name val="Calibri"/>
      <family val="2"/>
      <scheme val="minor"/>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xf numFmtId="0" fontId="0" fillId="0" borderId="0" xfId="0" applyAlignment="1">
      <alignment vertical="center" wrapText="1"/>
    </xf>
    <xf numFmtId="0" fontId="3" fillId="2" borderId="0" xfId="0" applyFont="1" applyFill="1" applyAlignment="1">
      <alignment horizontal="center" vertical="center" wrapText="1"/>
    </xf>
    <xf numFmtId="0" fontId="3" fillId="0" borderId="0" xfId="0" applyFont="1" applyAlignment="1">
      <alignment vertical="center" wrapText="1"/>
    </xf>
    <xf numFmtId="0" fontId="1"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4" fillId="0" borderId="0" xfId="0" applyFont="1" applyAlignment="1">
      <alignment vertical="center"/>
    </xf>
    <xf numFmtId="0" fontId="3" fillId="2" borderId="0" xfId="0" applyFont="1" applyFill="1" applyAlignment="1">
      <alignment horizontal="center" vertical="center"/>
    </xf>
    <xf numFmtId="0" fontId="3" fillId="0" borderId="0" xfId="0" applyFont="1" applyAlignment="1">
      <alignment vertical="center"/>
    </xf>
    <xf numFmtId="0" fontId="5" fillId="0" borderId="0" xfId="0" applyFont="1"/>
    <xf numFmtId="0" fontId="3" fillId="2" borderId="0" xfId="0" applyFont="1" applyFill="1" applyAlignment="1">
      <alignment horizontal="center"/>
    </xf>
    <xf numFmtId="0" fontId="3" fillId="2" borderId="0" xfId="0" applyFont="1" applyFill="1" applyAlignment="1">
      <alignment horizontal="center"/>
    </xf>
    <xf numFmtId="0" fontId="0" fillId="0" borderId="0" xfId="0"/>
    <xf numFmtId="0" fontId="3" fillId="2" borderId="0" xfId="0" applyFont="1" applyFill="1" applyAlignment="1">
      <alignment horizontal="center" wrapText="1"/>
    </xf>
    <xf numFmtId="0" fontId="0" fillId="0" borderId="0" xfId="0" applyFont="1"/>
    <xf numFmtId="0" fontId="3" fillId="2" borderId="0" xfId="0" applyFont="1" applyFill="1" applyAlignment="1">
      <alignment horizontal="center" vertical="center" wrapText="1"/>
    </xf>
  </cellXfs>
  <cellStyles count="1">
    <cellStyle name="Normal" xfId="0" builtinId="0"/>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Q1_Mode!$B$3</c:f>
              <c:strCache>
                <c:ptCount val="1"/>
                <c:pt idx="0">
                  <c:v>Responses</c:v>
                </c:pt>
              </c:strCache>
            </c:strRef>
          </c:tx>
          <c:spPr>
            <a:solidFill>
              <a:srgbClr val="00BF6F"/>
            </a:solidFill>
            <a:ln>
              <a:prstDash val="solid"/>
            </a:ln>
          </c:spPr>
          <c:invertIfNegative val="0"/>
          <c:dPt>
            <c:idx val="0"/>
            <c:invertIfNegative val="0"/>
            <c:bubble3D val="0"/>
            <c:spPr>
              <a:solidFill>
                <a:srgbClr val="00B0F0"/>
              </a:solidFill>
              <a:ln>
                <a:prstDash val="solid"/>
              </a:ln>
            </c:spPr>
            <c:extLst>
              <c:ext xmlns:c16="http://schemas.microsoft.com/office/drawing/2014/chart" uri="{C3380CC4-5D6E-409C-BE32-E72D297353CC}">
                <c16:uniqueId val="{00000001-E645-4B18-8457-F83C120E7CA4}"/>
              </c:ext>
            </c:extLst>
          </c:dPt>
          <c:dPt>
            <c:idx val="1"/>
            <c:invertIfNegative val="0"/>
            <c:bubble3D val="0"/>
            <c:spPr>
              <a:solidFill>
                <a:srgbClr val="FFC000"/>
              </a:solidFill>
              <a:ln>
                <a:prstDash val="solid"/>
              </a:ln>
            </c:spPr>
            <c:extLst>
              <c:ext xmlns:c16="http://schemas.microsoft.com/office/drawing/2014/chart" uri="{C3380CC4-5D6E-409C-BE32-E72D297353CC}">
                <c16:uniqueId val="{00000002-E645-4B18-8457-F83C120E7CA4}"/>
              </c:ext>
            </c:extLst>
          </c:dPt>
          <c:dPt>
            <c:idx val="2"/>
            <c:invertIfNegative val="0"/>
            <c:bubble3D val="0"/>
            <c:spPr>
              <a:solidFill>
                <a:srgbClr val="00B050"/>
              </a:solidFill>
              <a:ln>
                <a:prstDash val="solid"/>
              </a:ln>
            </c:spPr>
            <c:extLst>
              <c:ext xmlns:c16="http://schemas.microsoft.com/office/drawing/2014/chart" uri="{C3380CC4-5D6E-409C-BE32-E72D297353CC}">
                <c16:uniqueId val="{00000003-E645-4B18-8457-F83C120E7CA4}"/>
              </c:ext>
            </c:extLst>
          </c:dPt>
          <c:dPt>
            <c:idx val="3"/>
            <c:invertIfNegative val="0"/>
            <c:bubble3D val="0"/>
            <c:spPr>
              <a:solidFill>
                <a:srgbClr val="0070C0"/>
              </a:solidFill>
              <a:ln>
                <a:prstDash val="solid"/>
              </a:ln>
            </c:spPr>
            <c:extLst>
              <c:ext xmlns:c16="http://schemas.microsoft.com/office/drawing/2014/chart" uri="{C3380CC4-5D6E-409C-BE32-E72D297353CC}">
                <c16:uniqueId val="{00000005-E645-4B18-8457-F83C120E7CA4}"/>
              </c:ext>
            </c:extLst>
          </c:dPt>
          <c:dPt>
            <c:idx val="4"/>
            <c:invertIfNegative val="0"/>
            <c:bubble3D val="0"/>
            <c:spPr>
              <a:solidFill>
                <a:schemeClr val="accent6"/>
              </a:solidFill>
              <a:ln>
                <a:prstDash val="solid"/>
              </a:ln>
            </c:spPr>
            <c:extLst>
              <c:ext xmlns:c16="http://schemas.microsoft.com/office/drawing/2014/chart" uri="{C3380CC4-5D6E-409C-BE32-E72D297353CC}">
                <c16:uniqueId val="{00000006-E645-4B18-8457-F83C120E7CA4}"/>
              </c:ext>
            </c:extLst>
          </c:dPt>
          <c:dPt>
            <c:idx val="5"/>
            <c:invertIfNegative val="0"/>
            <c:bubble3D val="0"/>
            <c:spPr>
              <a:solidFill>
                <a:srgbClr val="92D050"/>
              </a:solidFill>
              <a:ln>
                <a:prstDash val="solid"/>
              </a:ln>
            </c:spPr>
            <c:extLst>
              <c:ext xmlns:c16="http://schemas.microsoft.com/office/drawing/2014/chart" uri="{C3380CC4-5D6E-409C-BE32-E72D297353CC}">
                <c16:uniqueId val="{00000004-E645-4B18-8457-F83C120E7CA4}"/>
              </c:ext>
            </c:extLst>
          </c:dPt>
          <c:dPt>
            <c:idx val="6"/>
            <c:invertIfNegative val="0"/>
            <c:bubble3D val="0"/>
            <c:spPr>
              <a:solidFill>
                <a:srgbClr val="FFFF00"/>
              </a:solidFill>
              <a:ln>
                <a:prstDash val="solid"/>
              </a:ln>
            </c:spPr>
            <c:extLst>
              <c:ext xmlns:c16="http://schemas.microsoft.com/office/drawing/2014/chart" uri="{C3380CC4-5D6E-409C-BE32-E72D297353CC}">
                <c16:uniqueId val="{00000007-E645-4B18-8457-F83C120E7CA4}"/>
              </c:ext>
            </c:extLst>
          </c:dPt>
          <c:dPt>
            <c:idx val="7"/>
            <c:invertIfNegative val="0"/>
            <c:bubble3D val="0"/>
            <c:spPr>
              <a:solidFill>
                <a:schemeClr val="bg1">
                  <a:lumMod val="50000"/>
                </a:schemeClr>
              </a:solidFill>
              <a:ln>
                <a:prstDash val="solid"/>
              </a:ln>
            </c:spPr>
            <c:extLst>
              <c:ext xmlns:c16="http://schemas.microsoft.com/office/drawing/2014/chart" uri="{C3380CC4-5D6E-409C-BE32-E72D297353CC}">
                <c16:uniqueId val="{00000008-E645-4B18-8457-F83C120E7CA4}"/>
              </c:ext>
            </c:extLst>
          </c:dPt>
          <c:cat>
            <c:strRef>
              <c:f>Q1_Mode!$A$4:$A$11</c:f>
              <c:strCache>
                <c:ptCount val="8"/>
                <c:pt idx="0">
                  <c:v>Public Transit Option</c:v>
                </c:pt>
                <c:pt idx="1">
                  <c:v>Personal Motor Vehicle</c:v>
                </c:pt>
                <c:pt idx="2">
                  <c:v>Personal Bicycle</c:v>
                </c:pt>
                <c:pt idx="3">
                  <c:v>Walking</c:v>
                </c:pt>
                <c:pt idx="4">
                  <c:v>Carshare Vehicle</c:v>
                </c:pt>
                <c:pt idx="5">
                  <c:v>Bikeshare Bicycle</c:v>
                </c:pt>
                <c:pt idx="6">
                  <c:v>Uber/Lyft Vehicle</c:v>
                </c:pt>
                <c:pt idx="7">
                  <c:v>Other (please specify)</c:v>
                </c:pt>
              </c:strCache>
            </c:strRef>
          </c:cat>
          <c:val>
            <c:numRef>
              <c:f>Q1_Mode!$B$4:$B$11</c:f>
              <c:numCache>
                <c:formatCode>0.00%</c:formatCode>
                <c:ptCount val="8"/>
                <c:pt idx="0">
                  <c:v>0.33739999999999998</c:v>
                </c:pt>
                <c:pt idx="1">
                  <c:v>0.71709999999999996</c:v>
                </c:pt>
                <c:pt idx="2">
                  <c:v>0.42280000000000001</c:v>
                </c:pt>
                <c:pt idx="3">
                  <c:v>0.55120000000000002</c:v>
                </c:pt>
                <c:pt idx="4">
                  <c:v>3.3300000000000003E-2</c:v>
                </c:pt>
                <c:pt idx="5">
                  <c:v>5.1999999999999998E-2</c:v>
                </c:pt>
                <c:pt idx="6">
                  <c:v>9.6699999999999994E-2</c:v>
                </c:pt>
                <c:pt idx="7">
                  <c:v>2.5999999999999999E-2</c:v>
                </c:pt>
              </c:numCache>
            </c:numRef>
          </c:val>
          <c:extLst>
            <c:ext xmlns:c16="http://schemas.microsoft.com/office/drawing/2014/chart" uri="{C3380CC4-5D6E-409C-BE32-E72D297353CC}">
              <c16:uniqueId val="{00000000-E645-4B18-8457-F83C120E7CA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minorGridlines/>
        <c:numFmt formatCode="0%" sourceLinked="0"/>
        <c:majorTickMark val="out"/>
        <c:minorTickMark val="none"/>
        <c:tickLblPos val="nextTo"/>
        <c:crossAx val="10"/>
        <c:crosses val="autoZero"/>
        <c:crossBetween val="between"/>
        <c:minorUnit val="5.000000000000001E-2"/>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Q11_BikeIssues!$B$3</c:f>
              <c:strCache>
                <c:ptCount val="1"/>
                <c:pt idx="0">
                  <c:v>Never</c:v>
                </c:pt>
              </c:strCache>
            </c:strRef>
          </c:tx>
          <c:spPr>
            <a:solidFill>
              <a:srgbClr val="00B050"/>
            </a:solidFill>
            <a:ln>
              <a:prstDash val="solid"/>
            </a:ln>
          </c:spPr>
          <c:invertIfNegative val="0"/>
          <c:cat>
            <c:strRef>
              <c:f>Q11_BikeIssues!$A$5:$A$9</c:f>
              <c:strCache>
                <c:ptCount val="5"/>
                <c:pt idx="0">
                  <c:v>Motor vehicles parking in or waiting in (i.e., blocking) bike lanes</c:v>
                </c:pt>
                <c:pt idx="1">
                  <c:v>Vehicles not sharing the roadway</c:v>
                </c:pt>
                <c:pt idx="2">
                  <c:v>Near-miss conflicts at driveways</c:v>
                </c:pt>
                <c:pt idx="3">
                  <c:v>Near-miss conflicts at intersections</c:v>
                </c:pt>
                <c:pt idx="4">
                  <c:v>Motor vehicles stopped inside the bike box at the Main Street intersection during red traffic lights</c:v>
                </c:pt>
              </c:strCache>
            </c:strRef>
          </c:cat>
          <c:val>
            <c:numRef>
              <c:f>Q11_BikeIssues!$B$5:$B$9</c:f>
              <c:numCache>
                <c:formatCode>0.00%</c:formatCode>
                <c:ptCount val="5"/>
                <c:pt idx="0">
                  <c:v>7.3399999999999993E-2</c:v>
                </c:pt>
                <c:pt idx="1">
                  <c:v>8.5299999999999987E-2</c:v>
                </c:pt>
                <c:pt idx="2">
                  <c:v>0.1103</c:v>
                </c:pt>
                <c:pt idx="3">
                  <c:v>0.13819999999999999</c:v>
                </c:pt>
                <c:pt idx="4">
                  <c:v>0.17380000000000001</c:v>
                </c:pt>
              </c:numCache>
            </c:numRef>
          </c:val>
          <c:extLst>
            <c:ext xmlns:c16="http://schemas.microsoft.com/office/drawing/2014/chart" uri="{C3380CC4-5D6E-409C-BE32-E72D297353CC}">
              <c16:uniqueId val="{00000000-61EE-4AEC-9597-A27D8B754FBD}"/>
            </c:ext>
          </c:extLst>
        </c:ser>
        <c:ser>
          <c:idx val="1"/>
          <c:order val="1"/>
          <c:tx>
            <c:strRef>
              <c:f>Q11_BikeIssues!$D$3</c:f>
              <c:strCache>
                <c:ptCount val="1"/>
                <c:pt idx="0">
                  <c:v>Rarely</c:v>
                </c:pt>
              </c:strCache>
            </c:strRef>
          </c:tx>
          <c:spPr>
            <a:solidFill>
              <a:srgbClr val="92D050"/>
            </a:solidFill>
          </c:spPr>
          <c:invertIfNegative val="0"/>
          <c:val>
            <c:numRef>
              <c:f>Q11_BikeIssues!$D$5:$D$9</c:f>
              <c:numCache>
                <c:formatCode>0.00%</c:formatCode>
                <c:ptCount val="5"/>
                <c:pt idx="0">
                  <c:v>0.1789</c:v>
                </c:pt>
                <c:pt idx="1">
                  <c:v>0.32950000000000002</c:v>
                </c:pt>
                <c:pt idx="2">
                  <c:v>0.33100000000000002</c:v>
                </c:pt>
                <c:pt idx="3">
                  <c:v>0.34560000000000002</c:v>
                </c:pt>
                <c:pt idx="4">
                  <c:v>0.2571</c:v>
                </c:pt>
              </c:numCache>
            </c:numRef>
          </c:val>
          <c:extLst>
            <c:ext xmlns:c16="http://schemas.microsoft.com/office/drawing/2014/chart" uri="{C3380CC4-5D6E-409C-BE32-E72D297353CC}">
              <c16:uniqueId val="{00000001-61EE-4AEC-9597-A27D8B754FBD}"/>
            </c:ext>
          </c:extLst>
        </c:ser>
        <c:ser>
          <c:idx val="2"/>
          <c:order val="2"/>
          <c:tx>
            <c:strRef>
              <c:f>Q11_BikeIssues!$F$3</c:f>
              <c:strCache>
                <c:ptCount val="1"/>
                <c:pt idx="0">
                  <c:v>Sometimes</c:v>
                </c:pt>
              </c:strCache>
            </c:strRef>
          </c:tx>
          <c:spPr>
            <a:solidFill>
              <a:srgbClr val="FFCC00"/>
            </a:solidFill>
          </c:spPr>
          <c:invertIfNegative val="0"/>
          <c:val>
            <c:numRef>
              <c:f>Q11_BikeIssues!$F$5:$F$9</c:f>
              <c:numCache>
                <c:formatCode>0.00%</c:formatCode>
                <c:ptCount val="5"/>
                <c:pt idx="0">
                  <c:v>0.42659999999999998</c:v>
                </c:pt>
                <c:pt idx="1">
                  <c:v>0.36180000000000001</c:v>
                </c:pt>
                <c:pt idx="2">
                  <c:v>0.37930000000000003</c:v>
                </c:pt>
                <c:pt idx="3">
                  <c:v>0.3387</c:v>
                </c:pt>
                <c:pt idx="4">
                  <c:v>0.34520000000000001</c:v>
                </c:pt>
              </c:numCache>
            </c:numRef>
          </c:val>
          <c:extLst>
            <c:ext xmlns:c16="http://schemas.microsoft.com/office/drawing/2014/chart" uri="{C3380CC4-5D6E-409C-BE32-E72D297353CC}">
              <c16:uniqueId val="{00000002-61EE-4AEC-9597-A27D8B754FBD}"/>
            </c:ext>
          </c:extLst>
        </c:ser>
        <c:ser>
          <c:idx val="3"/>
          <c:order val="3"/>
          <c:tx>
            <c:strRef>
              <c:f>Q11_BikeIssues!$H$3</c:f>
              <c:strCache>
                <c:ptCount val="1"/>
                <c:pt idx="0">
                  <c:v>Very Often</c:v>
                </c:pt>
              </c:strCache>
            </c:strRef>
          </c:tx>
          <c:spPr>
            <a:solidFill>
              <a:schemeClr val="accent2">
                <a:lumMod val="60000"/>
                <a:lumOff val="40000"/>
              </a:schemeClr>
            </a:solidFill>
          </c:spPr>
          <c:invertIfNegative val="0"/>
          <c:val>
            <c:numRef>
              <c:f>Q11_BikeIssues!$H$5:$H$9</c:f>
              <c:numCache>
                <c:formatCode>0.00%</c:formatCode>
                <c:ptCount val="5"/>
                <c:pt idx="0">
                  <c:v>0.25919999999999999</c:v>
                </c:pt>
                <c:pt idx="1">
                  <c:v>0.16589999999999999</c:v>
                </c:pt>
                <c:pt idx="2">
                  <c:v>0.14249999999999999</c:v>
                </c:pt>
                <c:pt idx="3">
                  <c:v>0.12670000000000001</c:v>
                </c:pt>
                <c:pt idx="4">
                  <c:v>0.16900000000000001</c:v>
                </c:pt>
              </c:numCache>
            </c:numRef>
          </c:val>
          <c:extLst>
            <c:ext xmlns:c16="http://schemas.microsoft.com/office/drawing/2014/chart" uri="{C3380CC4-5D6E-409C-BE32-E72D297353CC}">
              <c16:uniqueId val="{00000003-61EE-4AEC-9597-A27D8B754FBD}"/>
            </c:ext>
          </c:extLst>
        </c:ser>
        <c:ser>
          <c:idx val="4"/>
          <c:order val="4"/>
          <c:tx>
            <c:strRef>
              <c:f>Q11_BikeIssues!$J$3</c:f>
              <c:strCache>
                <c:ptCount val="1"/>
                <c:pt idx="0">
                  <c:v>Always</c:v>
                </c:pt>
              </c:strCache>
            </c:strRef>
          </c:tx>
          <c:spPr>
            <a:solidFill>
              <a:srgbClr val="C00000"/>
            </a:solidFill>
          </c:spPr>
          <c:invertIfNegative val="0"/>
          <c:val>
            <c:numRef>
              <c:f>Q11_BikeIssues!$J$5:$J$9</c:f>
              <c:numCache>
                <c:formatCode>0.00%</c:formatCode>
                <c:ptCount val="5"/>
                <c:pt idx="0">
                  <c:v>6.1899999999999997E-2</c:v>
                </c:pt>
                <c:pt idx="1">
                  <c:v>5.7599999999999998E-2</c:v>
                </c:pt>
                <c:pt idx="2">
                  <c:v>3.6799999999999999E-2</c:v>
                </c:pt>
                <c:pt idx="3">
                  <c:v>5.0700000000000002E-2</c:v>
                </c:pt>
                <c:pt idx="4">
                  <c:v>5.4800000000000001E-2</c:v>
                </c:pt>
              </c:numCache>
            </c:numRef>
          </c:val>
          <c:extLst>
            <c:ext xmlns:c16="http://schemas.microsoft.com/office/drawing/2014/chart" uri="{C3380CC4-5D6E-409C-BE32-E72D297353CC}">
              <c16:uniqueId val="{00000004-61EE-4AEC-9597-A27D8B754FBD}"/>
            </c:ext>
          </c:extLst>
        </c:ser>
        <c:dLbls>
          <c:showLegendKey val="0"/>
          <c:showVal val="0"/>
          <c:showCatName val="0"/>
          <c:showSerName val="0"/>
          <c:showPercent val="0"/>
          <c:showBubbleSize val="0"/>
        </c:dLbls>
        <c:gapWidth val="150"/>
        <c:axId val="10"/>
        <c:axId val="100"/>
      </c:barChart>
      <c:valAx>
        <c:axId val="100"/>
        <c:scaling>
          <c:orientation val="minMax"/>
          <c:max val="0.5"/>
        </c:scaling>
        <c:delete val="0"/>
        <c:axPos val="l"/>
        <c:majorGridlines/>
        <c:numFmt formatCode="0%" sourceLinked="0"/>
        <c:majorTickMark val="out"/>
        <c:minorTickMark val="none"/>
        <c:tickLblPos val="nextTo"/>
        <c:crossAx val="10"/>
        <c:crosses val="autoZero"/>
        <c:crossBetween val="between"/>
        <c:majorUnit val="5.000000000000001E-2"/>
        <c:minorUnit val="2.0000000000000004E-2"/>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Q12_BikeViews!$B$3</c:f>
              <c:strCache>
                <c:ptCount val="1"/>
                <c:pt idx="0">
                  <c:v>Disagree Strongly</c:v>
                </c:pt>
              </c:strCache>
            </c:strRef>
          </c:tx>
          <c:spPr>
            <a:solidFill>
              <a:srgbClr val="C00000"/>
            </a:solidFill>
            <a:ln>
              <a:prstDash val="solid"/>
            </a:ln>
          </c:spPr>
          <c:invertIfNegative val="0"/>
          <c:cat>
            <c:strRef>
              <c:f>Q12_BikeViews!$A$4:$A$9</c:f>
              <c:strCache>
                <c:ptCount val="6"/>
                <c:pt idx="0">
                  <c:v>It feels safer and more comfortable riding a bicycle on 108th Avenue</c:v>
                </c:pt>
                <c:pt idx="1">
                  <c:v>My travel time riding a bicycle on 108th Avenue improved</c:v>
                </c:pt>
                <c:pt idx="2">
                  <c:v>My ability to get to where I want to go on 108th Avenue improved</c:v>
                </c:pt>
                <c:pt idx="3">
                  <c:v>Driver behavior is safer and calmer with the bike lanes on 108th Avenue</c:v>
                </c:pt>
                <c:pt idx="4">
                  <c:v>I believe the added expense of purchasing and maintaining planter boxes is worthwhile</c:v>
                </c:pt>
                <c:pt idx="5">
                  <c:v>I am satisfied with the City's efforts to solicit input from the community on the 108th Avenue project</c:v>
                </c:pt>
              </c:strCache>
            </c:strRef>
          </c:cat>
          <c:val>
            <c:numRef>
              <c:f>Q12_BikeViews!$B$4:$B$9</c:f>
              <c:numCache>
                <c:formatCode>0.00%</c:formatCode>
                <c:ptCount val="6"/>
                <c:pt idx="0">
                  <c:v>2.29E-2</c:v>
                </c:pt>
                <c:pt idx="1">
                  <c:v>2.53E-2</c:v>
                </c:pt>
                <c:pt idx="2">
                  <c:v>2.76E-2</c:v>
                </c:pt>
                <c:pt idx="3">
                  <c:v>5.9499999999999997E-2</c:v>
                </c:pt>
                <c:pt idx="4">
                  <c:v>5.4800000000000001E-2</c:v>
                </c:pt>
                <c:pt idx="5">
                  <c:v>3.2099999999999997E-2</c:v>
                </c:pt>
              </c:numCache>
            </c:numRef>
          </c:val>
          <c:extLst>
            <c:ext xmlns:c16="http://schemas.microsoft.com/office/drawing/2014/chart" uri="{C3380CC4-5D6E-409C-BE32-E72D297353CC}">
              <c16:uniqueId val="{00000000-E6AA-43D4-9613-3F7E975D405C}"/>
            </c:ext>
          </c:extLst>
        </c:ser>
        <c:ser>
          <c:idx val="1"/>
          <c:order val="1"/>
          <c:tx>
            <c:strRef>
              <c:f>Q12_BikeViews!$D$3</c:f>
              <c:strCache>
                <c:ptCount val="1"/>
                <c:pt idx="0">
                  <c:v>Disagree</c:v>
                </c:pt>
              </c:strCache>
            </c:strRef>
          </c:tx>
          <c:spPr>
            <a:solidFill>
              <a:schemeClr val="accent2">
                <a:lumMod val="60000"/>
                <a:lumOff val="40000"/>
              </a:schemeClr>
            </a:solidFill>
            <a:ln>
              <a:prstDash val="solid"/>
            </a:ln>
          </c:spPr>
          <c:invertIfNegative val="0"/>
          <c:cat>
            <c:strRef>
              <c:f>Q12_BikeViews!$A$4:$A$9</c:f>
              <c:strCache>
                <c:ptCount val="6"/>
                <c:pt idx="0">
                  <c:v>It feels safer and more comfortable riding a bicycle on 108th Avenue</c:v>
                </c:pt>
                <c:pt idx="1">
                  <c:v>My travel time riding a bicycle on 108th Avenue improved</c:v>
                </c:pt>
                <c:pt idx="2">
                  <c:v>My ability to get to where I want to go on 108th Avenue improved</c:v>
                </c:pt>
                <c:pt idx="3">
                  <c:v>Driver behavior is safer and calmer with the bike lanes on 108th Avenue</c:v>
                </c:pt>
                <c:pt idx="4">
                  <c:v>I believe the added expense of purchasing and maintaining planter boxes is worthwhile</c:v>
                </c:pt>
                <c:pt idx="5">
                  <c:v>I am satisfied with the City's efforts to solicit input from the community on the 108th Avenue project</c:v>
                </c:pt>
              </c:strCache>
            </c:strRef>
          </c:cat>
          <c:val>
            <c:numRef>
              <c:f>Q12_BikeViews!$D$4:$D$9</c:f>
              <c:numCache>
                <c:formatCode>0.00%</c:formatCode>
                <c:ptCount val="6"/>
                <c:pt idx="0">
                  <c:v>3.6700000000000003E-2</c:v>
                </c:pt>
                <c:pt idx="1">
                  <c:v>0.1106</c:v>
                </c:pt>
                <c:pt idx="2">
                  <c:v>5.7500000000000002E-2</c:v>
                </c:pt>
                <c:pt idx="3">
                  <c:v>5.2600000000000001E-2</c:v>
                </c:pt>
                <c:pt idx="4">
                  <c:v>5.4800000000000001E-2</c:v>
                </c:pt>
                <c:pt idx="5">
                  <c:v>3.2099999999999997E-2</c:v>
                </c:pt>
              </c:numCache>
            </c:numRef>
          </c:val>
          <c:extLst>
            <c:ext xmlns:c16="http://schemas.microsoft.com/office/drawing/2014/chart" uri="{C3380CC4-5D6E-409C-BE32-E72D297353CC}">
              <c16:uniqueId val="{00000001-E6AA-43D4-9613-3F7E975D405C}"/>
            </c:ext>
          </c:extLst>
        </c:ser>
        <c:ser>
          <c:idx val="2"/>
          <c:order val="2"/>
          <c:tx>
            <c:strRef>
              <c:f>Q12_BikeViews!$F$3</c:f>
              <c:strCache>
                <c:ptCount val="1"/>
                <c:pt idx="0">
                  <c:v>Undecided</c:v>
                </c:pt>
              </c:strCache>
            </c:strRef>
          </c:tx>
          <c:spPr>
            <a:solidFill>
              <a:srgbClr val="FFCC00"/>
            </a:solidFill>
            <a:ln>
              <a:prstDash val="solid"/>
            </a:ln>
          </c:spPr>
          <c:invertIfNegative val="0"/>
          <c:cat>
            <c:strRef>
              <c:f>Q12_BikeViews!$A$4:$A$9</c:f>
              <c:strCache>
                <c:ptCount val="6"/>
                <c:pt idx="0">
                  <c:v>It feels safer and more comfortable riding a bicycle on 108th Avenue</c:v>
                </c:pt>
                <c:pt idx="1">
                  <c:v>My travel time riding a bicycle on 108th Avenue improved</c:v>
                </c:pt>
                <c:pt idx="2">
                  <c:v>My ability to get to where I want to go on 108th Avenue improved</c:v>
                </c:pt>
                <c:pt idx="3">
                  <c:v>Driver behavior is safer and calmer with the bike lanes on 108th Avenue</c:v>
                </c:pt>
                <c:pt idx="4">
                  <c:v>I believe the added expense of purchasing and maintaining planter boxes is worthwhile</c:v>
                </c:pt>
                <c:pt idx="5">
                  <c:v>I am satisfied with the City's efforts to solicit input from the community on the 108th Avenue project</c:v>
                </c:pt>
              </c:strCache>
            </c:strRef>
          </c:cat>
          <c:val>
            <c:numRef>
              <c:f>Q12_BikeViews!$F$4:$F$9</c:f>
              <c:numCache>
                <c:formatCode>0.00%</c:formatCode>
                <c:ptCount val="6"/>
                <c:pt idx="0">
                  <c:v>7.1099999999999997E-2</c:v>
                </c:pt>
                <c:pt idx="1">
                  <c:v>0.28799999999999998</c:v>
                </c:pt>
                <c:pt idx="2">
                  <c:v>0.1862</c:v>
                </c:pt>
                <c:pt idx="3">
                  <c:v>0.24490000000000001</c:v>
                </c:pt>
                <c:pt idx="4">
                  <c:v>0.1416</c:v>
                </c:pt>
                <c:pt idx="5">
                  <c:v>8.4900000000000003E-2</c:v>
                </c:pt>
              </c:numCache>
            </c:numRef>
          </c:val>
          <c:extLst>
            <c:ext xmlns:c16="http://schemas.microsoft.com/office/drawing/2014/chart" uri="{C3380CC4-5D6E-409C-BE32-E72D297353CC}">
              <c16:uniqueId val="{00000002-E6AA-43D4-9613-3F7E975D405C}"/>
            </c:ext>
          </c:extLst>
        </c:ser>
        <c:ser>
          <c:idx val="3"/>
          <c:order val="3"/>
          <c:tx>
            <c:strRef>
              <c:f>Q12_BikeViews!$H$3</c:f>
              <c:strCache>
                <c:ptCount val="1"/>
                <c:pt idx="0">
                  <c:v>Agree</c:v>
                </c:pt>
              </c:strCache>
            </c:strRef>
          </c:tx>
          <c:spPr>
            <a:solidFill>
              <a:srgbClr val="92D050"/>
            </a:solidFill>
            <a:ln>
              <a:prstDash val="solid"/>
            </a:ln>
          </c:spPr>
          <c:invertIfNegative val="0"/>
          <c:cat>
            <c:strRef>
              <c:f>Q12_BikeViews!$A$4:$A$9</c:f>
              <c:strCache>
                <c:ptCount val="6"/>
                <c:pt idx="0">
                  <c:v>It feels safer and more comfortable riding a bicycle on 108th Avenue</c:v>
                </c:pt>
                <c:pt idx="1">
                  <c:v>My travel time riding a bicycle on 108th Avenue improved</c:v>
                </c:pt>
                <c:pt idx="2">
                  <c:v>My ability to get to where I want to go on 108th Avenue improved</c:v>
                </c:pt>
                <c:pt idx="3">
                  <c:v>Driver behavior is safer and calmer with the bike lanes on 108th Avenue</c:v>
                </c:pt>
                <c:pt idx="4">
                  <c:v>I believe the added expense of purchasing and maintaining planter boxes is worthwhile</c:v>
                </c:pt>
                <c:pt idx="5">
                  <c:v>I am satisfied with the City's efforts to solicit input from the community on the 108th Avenue project</c:v>
                </c:pt>
              </c:strCache>
            </c:strRef>
          </c:cat>
          <c:val>
            <c:numRef>
              <c:f>Q12_BikeViews!$H$4:$H$9</c:f>
              <c:numCache>
                <c:formatCode>0.00%</c:formatCode>
                <c:ptCount val="6"/>
                <c:pt idx="0">
                  <c:v>0.43120000000000003</c:v>
                </c:pt>
                <c:pt idx="1">
                  <c:v>0.36180000000000001</c:v>
                </c:pt>
                <c:pt idx="2">
                  <c:v>0.42299999999999999</c:v>
                </c:pt>
                <c:pt idx="3">
                  <c:v>0.40500000000000003</c:v>
                </c:pt>
                <c:pt idx="4">
                  <c:v>0.2329</c:v>
                </c:pt>
                <c:pt idx="5">
                  <c:v>0.39910000000000001</c:v>
                </c:pt>
              </c:numCache>
            </c:numRef>
          </c:val>
          <c:extLst>
            <c:ext xmlns:c16="http://schemas.microsoft.com/office/drawing/2014/chart" uri="{C3380CC4-5D6E-409C-BE32-E72D297353CC}">
              <c16:uniqueId val="{00000003-E6AA-43D4-9613-3F7E975D405C}"/>
            </c:ext>
          </c:extLst>
        </c:ser>
        <c:ser>
          <c:idx val="4"/>
          <c:order val="4"/>
          <c:tx>
            <c:strRef>
              <c:f>Q12_BikeViews!$J$3</c:f>
              <c:strCache>
                <c:ptCount val="1"/>
                <c:pt idx="0">
                  <c:v>Agree Strongly</c:v>
                </c:pt>
              </c:strCache>
            </c:strRef>
          </c:tx>
          <c:spPr>
            <a:solidFill>
              <a:srgbClr val="00B050"/>
            </a:solidFill>
            <a:ln>
              <a:prstDash val="solid"/>
            </a:ln>
          </c:spPr>
          <c:invertIfNegative val="0"/>
          <c:cat>
            <c:strRef>
              <c:f>Q12_BikeViews!$A$4:$A$9</c:f>
              <c:strCache>
                <c:ptCount val="6"/>
                <c:pt idx="0">
                  <c:v>It feels safer and more comfortable riding a bicycle on 108th Avenue</c:v>
                </c:pt>
                <c:pt idx="1">
                  <c:v>My travel time riding a bicycle on 108th Avenue improved</c:v>
                </c:pt>
                <c:pt idx="2">
                  <c:v>My ability to get to where I want to go on 108th Avenue improved</c:v>
                </c:pt>
                <c:pt idx="3">
                  <c:v>Driver behavior is safer and calmer with the bike lanes on 108th Avenue</c:v>
                </c:pt>
                <c:pt idx="4">
                  <c:v>I believe the added expense of purchasing and maintaining planter boxes is worthwhile</c:v>
                </c:pt>
                <c:pt idx="5">
                  <c:v>I am satisfied with the City's efforts to solicit input from the community on the 108th Avenue project</c:v>
                </c:pt>
              </c:strCache>
            </c:strRef>
          </c:cat>
          <c:val>
            <c:numRef>
              <c:f>Q12_BikeViews!$J$4:$J$9</c:f>
              <c:numCache>
                <c:formatCode>0.00%</c:formatCode>
                <c:ptCount val="6"/>
                <c:pt idx="0">
                  <c:v>0.43809999999999999</c:v>
                </c:pt>
                <c:pt idx="1">
                  <c:v>0.21429999999999999</c:v>
                </c:pt>
                <c:pt idx="2">
                  <c:v>0.30570000000000003</c:v>
                </c:pt>
                <c:pt idx="3">
                  <c:v>0.23799999999999999</c:v>
                </c:pt>
                <c:pt idx="4">
                  <c:v>0.51600000000000001</c:v>
                </c:pt>
                <c:pt idx="5">
                  <c:v>0.45179999999999998</c:v>
                </c:pt>
              </c:numCache>
            </c:numRef>
          </c:val>
          <c:extLst>
            <c:ext xmlns:c16="http://schemas.microsoft.com/office/drawing/2014/chart" uri="{C3380CC4-5D6E-409C-BE32-E72D297353CC}">
              <c16:uniqueId val="{00000004-E6AA-43D4-9613-3F7E975D405C}"/>
            </c:ext>
          </c:extLst>
        </c:ser>
        <c:dLbls>
          <c:showLegendKey val="0"/>
          <c:showVal val="0"/>
          <c:showCatName val="0"/>
          <c:showSerName val="0"/>
          <c:showPercent val="0"/>
          <c:showBubbleSize val="0"/>
        </c:dLbls>
        <c:gapWidth val="150"/>
        <c:axId val="10"/>
        <c:axId val="100"/>
      </c:barChart>
      <c:valAx>
        <c:axId val="100"/>
        <c:scaling>
          <c:orientation val="minMax"/>
          <c:max val="0.60000000000000009"/>
        </c:scaling>
        <c:delete val="0"/>
        <c:axPos val="l"/>
        <c:majorGridlines/>
        <c:numFmt formatCode="0%" sourceLinked="0"/>
        <c:majorTickMark val="out"/>
        <c:minorTickMark val="none"/>
        <c:tickLblPos val="nextTo"/>
        <c:crossAx val="10"/>
        <c:crosses val="autoZero"/>
        <c:crossBetween val="between"/>
        <c:majorUnit val="5.000000000000001E-2"/>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Q14_Walk!$B$3</c:f>
              <c:strCache>
                <c:ptCount val="1"/>
                <c:pt idx="0">
                  <c:v>Responses</c:v>
                </c:pt>
              </c:strCache>
            </c:strRef>
          </c:tx>
          <c:spPr>
            <a:solidFill>
              <a:srgbClr val="00BF6F"/>
            </a:solidFill>
            <a:ln>
              <a:prstDash val="solid"/>
            </a:ln>
          </c:spPr>
          <c:dPt>
            <c:idx val="0"/>
            <c:bubble3D val="0"/>
            <c:spPr>
              <a:solidFill>
                <a:srgbClr val="0070C0"/>
              </a:solidFill>
              <a:ln>
                <a:prstDash val="solid"/>
              </a:ln>
            </c:spPr>
            <c:extLst>
              <c:ext xmlns:c16="http://schemas.microsoft.com/office/drawing/2014/chart" uri="{C3380CC4-5D6E-409C-BE32-E72D297353CC}">
                <c16:uniqueId val="{00000001-5395-4FC0-9F04-2659C333A440}"/>
              </c:ext>
            </c:extLst>
          </c:dPt>
          <c:dPt>
            <c:idx val="1"/>
            <c:bubble3D val="0"/>
            <c:spPr>
              <a:solidFill>
                <a:schemeClr val="bg1">
                  <a:lumMod val="50000"/>
                </a:schemeClr>
              </a:solidFill>
              <a:ln>
                <a:prstDash val="solid"/>
              </a:ln>
            </c:spPr>
            <c:extLst>
              <c:ext xmlns:c16="http://schemas.microsoft.com/office/drawing/2014/chart" uri="{C3380CC4-5D6E-409C-BE32-E72D297353CC}">
                <c16:uniqueId val="{00000002-5395-4FC0-9F04-2659C333A440}"/>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Q14_Walk!$A$4:$A$5</c:f>
              <c:strCache>
                <c:ptCount val="2"/>
                <c:pt idx="0">
                  <c:v>Yes</c:v>
                </c:pt>
                <c:pt idx="1">
                  <c:v>No</c:v>
                </c:pt>
              </c:strCache>
            </c:strRef>
          </c:cat>
          <c:val>
            <c:numRef>
              <c:f>Q14_Walk!$B$4:$B$5</c:f>
              <c:numCache>
                <c:formatCode>0.00%</c:formatCode>
                <c:ptCount val="2"/>
                <c:pt idx="0">
                  <c:v>0.64540000000000008</c:v>
                </c:pt>
                <c:pt idx="1">
                  <c:v>0.35460000000000003</c:v>
                </c:pt>
              </c:numCache>
            </c:numRef>
          </c:val>
          <c:extLst>
            <c:ext xmlns:c16="http://schemas.microsoft.com/office/drawing/2014/chart" uri="{C3380CC4-5D6E-409C-BE32-E72D297353CC}">
              <c16:uniqueId val="{00000000-5395-4FC0-9F04-2659C333A440}"/>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Q15_WalkViews!$B$3</c:f>
              <c:strCache>
                <c:ptCount val="1"/>
                <c:pt idx="0">
                  <c:v>Disagree Strongly</c:v>
                </c:pt>
              </c:strCache>
            </c:strRef>
          </c:tx>
          <c:spPr>
            <a:solidFill>
              <a:srgbClr val="C00000"/>
            </a:solidFill>
            <a:ln>
              <a:prstDash val="solid"/>
            </a:ln>
          </c:spPr>
          <c:invertIfNegative val="0"/>
          <c:cat>
            <c:strRef>
              <c:f>Q15_WalkViews!$A$5:$A$9</c:f>
              <c:strCache>
                <c:ptCount val="5"/>
                <c:pt idx="0">
                  <c:v>It feels safer and more comfortable to walk on 108th Avenue</c:v>
                </c:pt>
                <c:pt idx="1">
                  <c:v>The number of people riding bicycles on sidewalks decreased</c:v>
                </c:pt>
                <c:pt idx="2">
                  <c:v>People bicycling are more likely to yield to people walking</c:v>
                </c:pt>
                <c:pt idx="3">
                  <c:v>People driving motor vehicles are more likely to look both ways before driving out from side streets and driveways</c:v>
                </c:pt>
                <c:pt idx="4">
                  <c:v>I am satisfied with the City's efforts to solicit input from the community on the 108th Avenue project</c:v>
                </c:pt>
              </c:strCache>
            </c:strRef>
          </c:cat>
          <c:val>
            <c:numRef>
              <c:f>Q15_WalkViews!$B$5:$B$9</c:f>
              <c:numCache>
                <c:formatCode>0.00%</c:formatCode>
                <c:ptCount val="5"/>
                <c:pt idx="0">
                  <c:v>0.1137</c:v>
                </c:pt>
                <c:pt idx="1">
                  <c:v>8.48E-2</c:v>
                </c:pt>
                <c:pt idx="2">
                  <c:v>0.2031</c:v>
                </c:pt>
                <c:pt idx="3">
                  <c:v>0.1323</c:v>
                </c:pt>
                <c:pt idx="4">
                  <c:v>0.14530000000000001</c:v>
                </c:pt>
              </c:numCache>
            </c:numRef>
          </c:val>
          <c:extLst>
            <c:ext xmlns:c16="http://schemas.microsoft.com/office/drawing/2014/chart" uri="{C3380CC4-5D6E-409C-BE32-E72D297353CC}">
              <c16:uniqueId val="{00000000-9F29-45AB-8B8E-E8B56F1236DA}"/>
            </c:ext>
          </c:extLst>
        </c:ser>
        <c:ser>
          <c:idx val="1"/>
          <c:order val="1"/>
          <c:tx>
            <c:strRef>
              <c:f>Q15_WalkViews!$D$3</c:f>
              <c:strCache>
                <c:ptCount val="1"/>
                <c:pt idx="0">
                  <c:v>Disagree</c:v>
                </c:pt>
              </c:strCache>
            </c:strRef>
          </c:tx>
          <c:spPr>
            <a:solidFill>
              <a:schemeClr val="accent2">
                <a:lumMod val="60000"/>
                <a:lumOff val="40000"/>
              </a:schemeClr>
            </a:solidFill>
          </c:spPr>
          <c:invertIfNegative val="0"/>
          <c:cat>
            <c:strRef>
              <c:f>Q15_WalkViews!$A$5:$A$9</c:f>
              <c:strCache>
                <c:ptCount val="5"/>
                <c:pt idx="0">
                  <c:v>It feels safer and more comfortable to walk on 108th Avenue</c:v>
                </c:pt>
                <c:pt idx="1">
                  <c:v>The number of people riding bicycles on sidewalks decreased</c:v>
                </c:pt>
                <c:pt idx="2">
                  <c:v>People bicycling are more likely to yield to people walking</c:v>
                </c:pt>
                <c:pt idx="3">
                  <c:v>People driving motor vehicles are more likely to look both ways before driving out from side streets and driveways</c:v>
                </c:pt>
                <c:pt idx="4">
                  <c:v>I am satisfied with the City's efforts to solicit input from the community on the 108th Avenue project</c:v>
                </c:pt>
              </c:strCache>
            </c:strRef>
          </c:cat>
          <c:val>
            <c:numRef>
              <c:f>Q15_WalkViews!$D$5:$D$9</c:f>
              <c:numCache>
                <c:formatCode>0.00%</c:formatCode>
                <c:ptCount val="5"/>
                <c:pt idx="0">
                  <c:v>0.16370000000000001</c:v>
                </c:pt>
                <c:pt idx="1">
                  <c:v>0.14879999999999999</c:v>
                </c:pt>
                <c:pt idx="2">
                  <c:v>0.1933</c:v>
                </c:pt>
                <c:pt idx="3">
                  <c:v>0.21729999999999999</c:v>
                </c:pt>
                <c:pt idx="4">
                  <c:v>6.8400000000000002E-2</c:v>
                </c:pt>
              </c:numCache>
            </c:numRef>
          </c:val>
          <c:extLst>
            <c:ext xmlns:c16="http://schemas.microsoft.com/office/drawing/2014/chart" uri="{C3380CC4-5D6E-409C-BE32-E72D297353CC}">
              <c16:uniqueId val="{00000001-9F29-45AB-8B8E-E8B56F1236DA}"/>
            </c:ext>
          </c:extLst>
        </c:ser>
        <c:ser>
          <c:idx val="2"/>
          <c:order val="2"/>
          <c:tx>
            <c:strRef>
              <c:f>Q15_WalkViews!$F$3</c:f>
              <c:strCache>
                <c:ptCount val="1"/>
                <c:pt idx="0">
                  <c:v>Undecided</c:v>
                </c:pt>
              </c:strCache>
            </c:strRef>
          </c:tx>
          <c:spPr>
            <a:solidFill>
              <a:srgbClr val="FFCC00"/>
            </a:solidFill>
          </c:spPr>
          <c:invertIfNegative val="0"/>
          <c:cat>
            <c:strRef>
              <c:f>Q15_WalkViews!$A$5:$A$9</c:f>
              <c:strCache>
                <c:ptCount val="5"/>
                <c:pt idx="0">
                  <c:v>It feels safer and more comfortable to walk on 108th Avenue</c:v>
                </c:pt>
                <c:pt idx="1">
                  <c:v>The number of people riding bicycles on sidewalks decreased</c:v>
                </c:pt>
                <c:pt idx="2">
                  <c:v>People bicycling are more likely to yield to people walking</c:v>
                </c:pt>
                <c:pt idx="3">
                  <c:v>People driving motor vehicles are more likely to look both ways before driving out from side streets and driveways</c:v>
                </c:pt>
                <c:pt idx="4">
                  <c:v>I am satisfied with the City's efforts to solicit input from the community on the 108th Avenue project</c:v>
                </c:pt>
              </c:strCache>
            </c:strRef>
          </c:cat>
          <c:val>
            <c:numRef>
              <c:f>Q15_WalkViews!$F$5:$F$9</c:f>
              <c:numCache>
                <c:formatCode>0.00%</c:formatCode>
                <c:ptCount val="5"/>
                <c:pt idx="0">
                  <c:v>0.34949999999999998</c:v>
                </c:pt>
                <c:pt idx="1">
                  <c:v>0.42</c:v>
                </c:pt>
                <c:pt idx="2">
                  <c:v>0.36020000000000002</c:v>
                </c:pt>
                <c:pt idx="3">
                  <c:v>0.36209999999999998</c:v>
                </c:pt>
                <c:pt idx="4">
                  <c:v>0.1913</c:v>
                </c:pt>
              </c:numCache>
            </c:numRef>
          </c:val>
          <c:extLst>
            <c:ext xmlns:c16="http://schemas.microsoft.com/office/drawing/2014/chart" uri="{C3380CC4-5D6E-409C-BE32-E72D297353CC}">
              <c16:uniqueId val="{00000002-9F29-45AB-8B8E-E8B56F1236DA}"/>
            </c:ext>
          </c:extLst>
        </c:ser>
        <c:ser>
          <c:idx val="3"/>
          <c:order val="3"/>
          <c:tx>
            <c:strRef>
              <c:f>Q15_WalkViews!$H$3</c:f>
              <c:strCache>
                <c:ptCount val="1"/>
                <c:pt idx="0">
                  <c:v>Agree</c:v>
                </c:pt>
              </c:strCache>
            </c:strRef>
          </c:tx>
          <c:spPr>
            <a:solidFill>
              <a:srgbClr val="92D050"/>
            </a:solidFill>
          </c:spPr>
          <c:invertIfNegative val="0"/>
          <c:cat>
            <c:strRef>
              <c:f>Q15_WalkViews!$A$5:$A$9</c:f>
              <c:strCache>
                <c:ptCount val="5"/>
                <c:pt idx="0">
                  <c:v>It feels safer and more comfortable to walk on 108th Avenue</c:v>
                </c:pt>
                <c:pt idx="1">
                  <c:v>The number of people riding bicycles on sidewalks decreased</c:v>
                </c:pt>
                <c:pt idx="2">
                  <c:v>People bicycling are more likely to yield to people walking</c:v>
                </c:pt>
                <c:pt idx="3">
                  <c:v>People driving motor vehicles are more likely to look both ways before driving out from side streets and driveways</c:v>
                </c:pt>
                <c:pt idx="4">
                  <c:v>I am satisfied with the City's efforts to solicit input from the community on the 108th Avenue project</c:v>
                </c:pt>
              </c:strCache>
            </c:strRef>
          </c:cat>
          <c:val>
            <c:numRef>
              <c:f>Q15_WalkViews!$H$5:$H$9</c:f>
              <c:numCache>
                <c:formatCode>0.00%</c:formatCode>
                <c:ptCount val="5"/>
                <c:pt idx="0">
                  <c:v>0.25240000000000001</c:v>
                </c:pt>
                <c:pt idx="1">
                  <c:v>0.249</c:v>
                </c:pt>
                <c:pt idx="2">
                  <c:v>0.18920000000000001</c:v>
                </c:pt>
                <c:pt idx="3">
                  <c:v>0.21870000000000001</c:v>
                </c:pt>
                <c:pt idx="4">
                  <c:v>0.317</c:v>
                </c:pt>
              </c:numCache>
            </c:numRef>
          </c:val>
          <c:extLst>
            <c:ext xmlns:c16="http://schemas.microsoft.com/office/drawing/2014/chart" uri="{C3380CC4-5D6E-409C-BE32-E72D297353CC}">
              <c16:uniqueId val="{00000003-9F29-45AB-8B8E-E8B56F1236DA}"/>
            </c:ext>
          </c:extLst>
        </c:ser>
        <c:ser>
          <c:idx val="4"/>
          <c:order val="4"/>
          <c:tx>
            <c:strRef>
              <c:f>Q15_WalkViews!$J$3</c:f>
              <c:strCache>
                <c:ptCount val="1"/>
                <c:pt idx="0">
                  <c:v>Agree Strongly</c:v>
                </c:pt>
              </c:strCache>
            </c:strRef>
          </c:tx>
          <c:spPr>
            <a:solidFill>
              <a:srgbClr val="00B050"/>
            </a:solidFill>
          </c:spPr>
          <c:invertIfNegative val="0"/>
          <c:cat>
            <c:strRef>
              <c:f>Q15_WalkViews!$A$5:$A$9</c:f>
              <c:strCache>
                <c:ptCount val="5"/>
                <c:pt idx="0">
                  <c:v>It feels safer and more comfortable to walk on 108th Avenue</c:v>
                </c:pt>
                <c:pt idx="1">
                  <c:v>The number of people riding bicycles on sidewalks decreased</c:v>
                </c:pt>
                <c:pt idx="2">
                  <c:v>People bicycling are more likely to yield to people walking</c:v>
                </c:pt>
                <c:pt idx="3">
                  <c:v>People driving motor vehicles are more likely to look both ways before driving out from side streets and driveways</c:v>
                </c:pt>
                <c:pt idx="4">
                  <c:v>I am satisfied with the City's efforts to solicit input from the community on the 108th Avenue project</c:v>
                </c:pt>
              </c:strCache>
            </c:strRef>
          </c:cat>
          <c:val>
            <c:numRef>
              <c:f>Q15_WalkViews!$J$5:$J$9</c:f>
              <c:numCache>
                <c:formatCode>0.00%</c:formatCode>
                <c:ptCount val="5"/>
                <c:pt idx="0">
                  <c:v>0.1207</c:v>
                </c:pt>
                <c:pt idx="1">
                  <c:v>9.74E-2</c:v>
                </c:pt>
                <c:pt idx="2">
                  <c:v>5.4199999999999998E-2</c:v>
                </c:pt>
                <c:pt idx="3">
                  <c:v>6.9599999999999995E-2</c:v>
                </c:pt>
                <c:pt idx="4">
                  <c:v>0.27789999999999998</c:v>
                </c:pt>
              </c:numCache>
            </c:numRef>
          </c:val>
          <c:extLst>
            <c:ext xmlns:c16="http://schemas.microsoft.com/office/drawing/2014/chart" uri="{C3380CC4-5D6E-409C-BE32-E72D297353CC}">
              <c16:uniqueId val="{00000004-9F29-45AB-8B8E-E8B56F1236DA}"/>
            </c:ext>
          </c:extLst>
        </c:ser>
        <c:dLbls>
          <c:showLegendKey val="0"/>
          <c:showVal val="0"/>
          <c:showCatName val="0"/>
          <c:showSerName val="0"/>
          <c:showPercent val="0"/>
          <c:showBubbleSize val="0"/>
        </c:dLbls>
        <c:gapWidth val="150"/>
        <c:axId val="10"/>
        <c:axId val="100"/>
      </c:barChart>
      <c:valAx>
        <c:axId val="100"/>
        <c:scaling>
          <c:orientation val="minMax"/>
          <c:max val="0.60000000000000009"/>
        </c:scaling>
        <c:delete val="0"/>
        <c:axPos val="l"/>
        <c:majorGridlines/>
        <c:numFmt formatCode="0%" sourceLinked="0"/>
        <c:majorTickMark val="out"/>
        <c:minorTickMark val="none"/>
        <c:tickLblPos val="nextTo"/>
        <c:crossAx val="10"/>
        <c:crosses val="autoZero"/>
        <c:crossBetween val="between"/>
        <c:majorUnit val="5.000000000000001E-2"/>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Q17_Age!$B$3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1-ADC2-4BFA-80DD-6B660DBAF65F}"/>
              </c:ext>
            </c:extLst>
          </c:dPt>
          <c:dPt>
            <c:idx val="1"/>
            <c:bubble3D val="0"/>
            <c:spPr>
              <a:solidFill>
                <a:srgbClr val="92D050"/>
              </a:solidFill>
              <a:ln>
                <a:prstDash val="solid"/>
              </a:ln>
            </c:spPr>
            <c:extLst>
              <c:ext xmlns:c16="http://schemas.microsoft.com/office/drawing/2014/chart" uri="{C3380CC4-5D6E-409C-BE32-E72D297353CC}">
                <c16:uniqueId val="{00000002-ADC2-4BFA-80DD-6B660DBAF65F}"/>
              </c:ext>
            </c:extLst>
          </c:dPt>
          <c:dPt>
            <c:idx val="2"/>
            <c:bubble3D val="0"/>
            <c:spPr>
              <a:solidFill>
                <a:srgbClr val="0070C0"/>
              </a:solidFill>
              <a:ln>
                <a:prstDash val="solid"/>
              </a:ln>
            </c:spPr>
            <c:extLst>
              <c:ext xmlns:c16="http://schemas.microsoft.com/office/drawing/2014/chart" uri="{C3380CC4-5D6E-409C-BE32-E72D297353CC}">
                <c16:uniqueId val="{00000003-ADC2-4BFA-80DD-6B660DBAF65F}"/>
              </c:ext>
            </c:extLst>
          </c:dPt>
          <c:dPt>
            <c:idx val="3"/>
            <c:bubble3D val="0"/>
            <c:spPr>
              <a:solidFill>
                <a:srgbClr val="00B0F0"/>
              </a:solidFill>
              <a:ln>
                <a:prstDash val="solid"/>
              </a:ln>
            </c:spPr>
            <c:extLst>
              <c:ext xmlns:c16="http://schemas.microsoft.com/office/drawing/2014/chart" uri="{C3380CC4-5D6E-409C-BE32-E72D297353CC}">
                <c16:uniqueId val="{00000004-ADC2-4BFA-80DD-6B660DBAF65F}"/>
              </c:ext>
            </c:extLst>
          </c:dPt>
          <c:dPt>
            <c:idx val="4"/>
            <c:bubble3D val="0"/>
            <c:spPr>
              <a:solidFill>
                <a:srgbClr val="C00000"/>
              </a:solidFill>
              <a:ln>
                <a:prstDash val="solid"/>
              </a:ln>
            </c:spPr>
            <c:extLst>
              <c:ext xmlns:c16="http://schemas.microsoft.com/office/drawing/2014/chart" uri="{C3380CC4-5D6E-409C-BE32-E72D297353CC}">
                <c16:uniqueId val="{00000005-ADC2-4BFA-80DD-6B660DBAF65F}"/>
              </c:ext>
            </c:extLst>
          </c:dPt>
          <c:dPt>
            <c:idx val="5"/>
            <c:bubble3D val="0"/>
            <c:spPr>
              <a:solidFill>
                <a:srgbClr val="7030A0"/>
              </a:solidFill>
              <a:ln>
                <a:prstDash val="solid"/>
              </a:ln>
            </c:spPr>
            <c:extLst>
              <c:ext xmlns:c16="http://schemas.microsoft.com/office/drawing/2014/chart" uri="{C3380CC4-5D6E-409C-BE32-E72D297353CC}">
                <c16:uniqueId val="{00000006-ADC2-4BFA-80DD-6B660DBAF65F}"/>
              </c:ext>
            </c:extLst>
          </c:dPt>
          <c:dPt>
            <c:idx val="6"/>
            <c:bubble3D val="0"/>
            <c:spPr>
              <a:solidFill>
                <a:schemeClr val="bg1">
                  <a:lumMod val="50000"/>
                </a:schemeClr>
              </a:solidFill>
              <a:ln>
                <a:prstDash val="solid"/>
              </a:ln>
            </c:spPr>
            <c:extLst>
              <c:ext xmlns:c16="http://schemas.microsoft.com/office/drawing/2014/chart" uri="{C3380CC4-5D6E-409C-BE32-E72D297353CC}">
                <c16:uniqueId val="{00000007-ADC2-4BFA-80DD-6B660DBAF65F}"/>
              </c:ext>
            </c:extLst>
          </c:dPt>
          <c:dLbls>
            <c:dLbl>
              <c:idx val="0"/>
              <c:layout>
                <c:manualLayout>
                  <c:x val="-1.575611111111111E-2"/>
                  <c:y val="0.1339018518518518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C2-4BFA-80DD-6B660DBAF65F}"/>
                </c:ext>
              </c:extLst>
            </c:dLbl>
            <c:dLbl>
              <c:idx val="4"/>
              <c:layout>
                <c:manualLayout>
                  <c:x val="6.2608888888888894E-2"/>
                  <c:y val="0.1208277777777777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DC2-4BFA-80DD-6B660DBAF65F}"/>
                </c:ext>
              </c:extLst>
            </c:dLbl>
            <c:dLbl>
              <c:idx val="5"/>
              <c:layout>
                <c:manualLayout>
                  <c:x val="3.553722222222222E-2"/>
                  <c:y val="0.1265537037037037"/>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DC2-4BFA-80DD-6B660DBAF65F}"/>
                </c:ext>
              </c:extLst>
            </c:dLbl>
            <c:dLbl>
              <c:idx val="6"/>
              <c:layout>
                <c:manualLayout>
                  <c:x val="1.3071296296296296E-2"/>
                  <c:y val="0.1305429012345679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DC2-4BFA-80DD-6B660DBAF65F}"/>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Q17_Age!$A$4:$A$10</c:f>
              <c:strCache>
                <c:ptCount val="7"/>
                <c:pt idx="0">
                  <c:v>18 – 24</c:v>
                </c:pt>
                <c:pt idx="1">
                  <c:v>25 – 34</c:v>
                </c:pt>
                <c:pt idx="2">
                  <c:v>35 – 44</c:v>
                </c:pt>
                <c:pt idx="3">
                  <c:v>45 – 64</c:v>
                </c:pt>
                <c:pt idx="4">
                  <c:v>65 - 74</c:v>
                </c:pt>
                <c:pt idx="5">
                  <c:v>75+</c:v>
                </c:pt>
                <c:pt idx="6">
                  <c:v>No Response</c:v>
                </c:pt>
              </c:strCache>
            </c:strRef>
          </c:cat>
          <c:val>
            <c:numRef>
              <c:f>Q17_Age!$B$4:$B$10</c:f>
              <c:numCache>
                <c:formatCode>0.00%</c:formatCode>
                <c:ptCount val="7"/>
                <c:pt idx="0">
                  <c:v>3.6700000000000003E-2</c:v>
                </c:pt>
                <c:pt idx="1">
                  <c:v>0.1799</c:v>
                </c:pt>
                <c:pt idx="2">
                  <c:v>0.25340000000000001</c:v>
                </c:pt>
                <c:pt idx="3">
                  <c:v>0.41089999999999999</c:v>
                </c:pt>
                <c:pt idx="4">
                  <c:v>5.6399999999999999E-2</c:v>
                </c:pt>
                <c:pt idx="5">
                  <c:v>3.4000000000000002E-2</c:v>
                </c:pt>
                <c:pt idx="6">
                  <c:v>2.86E-2</c:v>
                </c:pt>
              </c:numCache>
            </c:numRef>
          </c:val>
          <c:extLst>
            <c:ext xmlns:c16="http://schemas.microsoft.com/office/drawing/2014/chart" uri="{C3380CC4-5D6E-409C-BE32-E72D297353CC}">
              <c16:uniqueId val="{00000000-ADC2-4BFA-80DD-6B660DBAF65F}"/>
            </c:ext>
          </c:extLst>
        </c:ser>
        <c:dLbls>
          <c:showLegendKey val="0"/>
          <c:showVal val="0"/>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Q18_Gender!$B$3</c:f>
              <c:strCache>
                <c:ptCount val="1"/>
                <c:pt idx="0">
                  <c:v>Responses</c:v>
                </c:pt>
              </c:strCache>
            </c:strRef>
          </c:tx>
          <c:spPr>
            <a:solidFill>
              <a:srgbClr val="00BF6F"/>
            </a:solidFill>
            <a:ln>
              <a:prstDash val="solid"/>
            </a:ln>
          </c:spPr>
          <c:dPt>
            <c:idx val="0"/>
            <c:bubble3D val="0"/>
            <c:spPr>
              <a:solidFill>
                <a:srgbClr val="0070C0"/>
              </a:solidFill>
              <a:ln>
                <a:prstDash val="solid"/>
              </a:ln>
            </c:spPr>
            <c:extLst>
              <c:ext xmlns:c16="http://schemas.microsoft.com/office/drawing/2014/chart" uri="{C3380CC4-5D6E-409C-BE32-E72D297353CC}">
                <c16:uniqueId val="{00000001-ACB9-45C3-BB8B-214330C08E83}"/>
              </c:ext>
            </c:extLst>
          </c:dPt>
          <c:dPt>
            <c:idx val="1"/>
            <c:bubble3D val="0"/>
            <c:spPr>
              <a:solidFill>
                <a:srgbClr val="C00000"/>
              </a:solidFill>
              <a:ln>
                <a:prstDash val="solid"/>
              </a:ln>
            </c:spPr>
            <c:extLst>
              <c:ext xmlns:c16="http://schemas.microsoft.com/office/drawing/2014/chart" uri="{C3380CC4-5D6E-409C-BE32-E72D297353CC}">
                <c16:uniqueId val="{00000002-ACB9-45C3-BB8B-214330C08E83}"/>
              </c:ext>
            </c:extLst>
          </c:dPt>
          <c:dPt>
            <c:idx val="2"/>
            <c:bubble3D val="0"/>
            <c:spPr>
              <a:solidFill>
                <a:srgbClr val="00B0F0"/>
              </a:solidFill>
              <a:ln>
                <a:prstDash val="solid"/>
              </a:ln>
            </c:spPr>
            <c:extLst>
              <c:ext xmlns:c16="http://schemas.microsoft.com/office/drawing/2014/chart" uri="{C3380CC4-5D6E-409C-BE32-E72D297353CC}">
                <c16:uniqueId val="{00000003-ACB9-45C3-BB8B-214330C08E83}"/>
              </c:ext>
            </c:extLst>
          </c:dPt>
          <c:dPt>
            <c:idx val="3"/>
            <c:bubble3D val="0"/>
            <c:spPr>
              <a:solidFill>
                <a:srgbClr val="FFC000"/>
              </a:solidFill>
              <a:ln>
                <a:prstDash val="solid"/>
              </a:ln>
            </c:spPr>
            <c:extLst>
              <c:ext xmlns:c16="http://schemas.microsoft.com/office/drawing/2014/chart" uri="{C3380CC4-5D6E-409C-BE32-E72D297353CC}">
                <c16:uniqueId val="{00000004-ACB9-45C3-BB8B-214330C08E83}"/>
              </c:ext>
            </c:extLst>
          </c:dPt>
          <c:dPt>
            <c:idx val="4"/>
            <c:bubble3D val="0"/>
            <c:spPr>
              <a:solidFill>
                <a:schemeClr val="bg1">
                  <a:lumMod val="50000"/>
                </a:schemeClr>
              </a:solidFill>
              <a:ln>
                <a:prstDash val="solid"/>
              </a:ln>
            </c:spPr>
            <c:extLst>
              <c:ext xmlns:c16="http://schemas.microsoft.com/office/drawing/2014/chart" uri="{C3380CC4-5D6E-409C-BE32-E72D297353CC}">
                <c16:uniqueId val="{00000005-ACB9-45C3-BB8B-214330C08E83}"/>
              </c:ext>
            </c:extLst>
          </c:dPt>
          <c:dLbls>
            <c:dLbl>
              <c:idx val="2"/>
              <c:delete val="1"/>
              <c:extLst>
                <c:ext xmlns:c15="http://schemas.microsoft.com/office/drawing/2012/chart" uri="{CE6537A1-D6FC-4f65-9D91-7224C49458BB}"/>
                <c:ext xmlns:c16="http://schemas.microsoft.com/office/drawing/2014/chart" uri="{C3380CC4-5D6E-409C-BE32-E72D297353CC}">
                  <c16:uniqueId val="{00000003-ACB9-45C3-BB8B-214330C08E83}"/>
                </c:ext>
              </c:extLst>
            </c:dLbl>
            <c:dLbl>
              <c:idx val="3"/>
              <c:delete val="1"/>
              <c:extLst>
                <c:ext xmlns:c15="http://schemas.microsoft.com/office/drawing/2012/chart" uri="{CE6537A1-D6FC-4f65-9D91-7224C49458BB}"/>
                <c:ext xmlns:c16="http://schemas.microsoft.com/office/drawing/2014/chart" uri="{C3380CC4-5D6E-409C-BE32-E72D297353CC}">
                  <c16:uniqueId val="{00000004-ACB9-45C3-BB8B-214330C08E83}"/>
                </c:ext>
              </c:extLst>
            </c:dLbl>
            <c:dLbl>
              <c:idx val="4"/>
              <c:layout>
                <c:manualLayout>
                  <c:x val="2.922925925925926E-2"/>
                  <c:y val="0.1635299382716049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CB9-45C3-BB8B-214330C08E83}"/>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Q18_Gender!$A$4:$A$8</c:f>
              <c:strCache>
                <c:ptCount val="5"/>
                <c:pt idx="0">
                  <c:v>Male</c:v>
                </c:pt>
                <c:pt idx="1">
                  <c:v>Female</c:v>
                </c:pt>
                <c:pt idx="2">
                  <c:v>Transgender</c:v>
                </c:pt>
                <c:pt idx="3">
                  <c:v>Gender Non-Conforming</c:v>
                </c:pt>
                <c:pt idx="4">
                  <c:v>Prefer not to answer</c:v>
                </c:pt>
              </c:strCache>
            </c:strRef>
          </c:cat>
          <c:val>
            <c:numRef>
              <c:f>Q18_Gender!$B$4:$B$8</c:f>
              <c:numCache>
                <c:formatCode>0.00%</c:formatCode>
                <c:ptCount val="5"/>
                <c:pt idx="0">
                  <c:v>0.6079</c:v>
                </c:pt>
                <c:pt idx="1">
                  <c:v>0.33119999999999999</c:v>
                </c:pt>
                <c:pt idx="2">
                  <c:v>8.9999999999999998E-4</c:v>
                </c:pt>
                <c:pt idx="3">
                  <c:v>5.4000000000000003E-3</c:v>
                </c:pt>
                <c:pt idx="4">
                  <c:v>5.4600000000000003E-2</c:v>
                </c:pt>
              </c:numCache>
            </c:numRef>
          </c:val>
          <c:extLst>
            <c:ext xmlns:c16="http://schemas.microsoft.com/office/drawing/2014/chart" uri="{C3380CC4-5D6E-409C-BE32-E72D297353CC}">
              <c16:uniqueId val="{00000000-ACB9-45C3-BB8B-214330C08E83}"/>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Q19_LiveDT!$B$3</c:f>
              <c:strCache>
                <c:ptCount val="1"/>
                <c:pt idx="0">
                  <c:v>Responses</c:v>
                </c:pt>
              </c:strCache>
            </c:strRef>
          </c:tx>
          <c:spPr>
            <a:solidFill>
              <a:srgbClr val="00BF6F"/>
            </a:solidFill>
            <a:ln>
              <a:prstDash val="solid"/>
            </a:ln>
          </c:spPr>
          <c:dPt>
            <c:idx val="0"/>
            <c:bubble3D val="0"/>
            <c:spPr>
              <a:solidFill>
                <a:srgbClr val="0070C0"/>
              </a:solidFill>
              <a:ln>
                <a:prstDash val="solid"/>
              </a:ln>
            </c:spPr>
            <c:extLst>
              <c:ext xmlns:c16="http://schemas.microsoft.com/office/drawing/2014/chart" uri="{C3380CC4-5D6E-409C-BE32-E72D297353CC}">
                <c16:uniqueId val="{00000001-341D-4636-AEE2-8FF0C59C52FB}"/>
              </c:ext>
            </c:extLst>
          </c:dPt>
          <c:dPt>
            <c:idx val="1"/>
            <c:bubble3D val="0"/>
            <c:spPr>
              <a:solidFill>
                <a:schemeClr val="bg1">
                  <a:lumMod val="50000"/>
                </a:schemeClr>
              </a:solidFill>
              <a:ln>
                <a:prstDash val="solid"/>
              </a:ln>
            </c:spPr>
            <c:extLst>
              <c:ext xmlns:c16="http://schemas.microsoft.com/office/drawing/2014/chart" uri="{C3380CC4-5D6E-409C-BE32-E72D297353CC}">
                <c16:uniqueId val="{00000002-341D-4636-AEE2-8FF0C59C52FB}"/>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Q19_LiveDT!$A$4:$A$5</c:f>
              <c:strCache>
                <c:ptCount val="2"/>
                <c:pt idx="0">
                  <c:v>Yes</c:v>
                </c:pt>
                <c:pt idx="1">
                  <c:v>No</c:v>
                </c:pt>
              </c:strCache>
            </c:strRef>
          </c:cat>
          <c:val>
            <c:numRef>
              <c:f>Q19_LiveDT!$B$4:$B$5</c:f>
              <c:numCache>
                <c:formatCode>0.00%</c:formatCode>
                <c:ptCount val="2"/>
                <c:pt idx="0">
                  <c:v>0.22600000000000001</c:v>
                </c:pt>
                <c:pt idx="1">
                  <c:v>0.77400000000000002</c:v>
                </c:pt>
              </c:numCache>
            </c:numRef>
          </c:val>
          <c:extLst>
            <c:ext xmlns:c16="http://schemas.microsoft.com/office/drawing/2014/chart" uri="{C3380CC4-5D6E-409C-BE32-E72D297353CC}">
              <c16:uniqueId val="{00000000-341D-4636-AEE2-8FF0C59C52FB}"/>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Q20_WorkDT!$B$3</c:f>
              <c:strCache>
                <c:ptCount val="1"/>
                <c:pt idx="0">
                  <c:v>Responses</c:v>
                </c:pt>
              </c:strCache>
            </c:strRef>
          </c:tx>
          <c:spPr>
            <a:solidFill>
              <a:srgbClr val="00BF6F"/>
            </a:solidFill>
            <a:ln>
              <a:prstDash val="solid"/>
            </a:ln>
          </c:spPr>
          <c:dPt>
            <c:idx val="0"/>
            <c:bubble3D val="0"/>
            <c:spPr>
              <a:solidFill>
                <a:srgbClr val="0070C0"/>
              </a:solidFill>
              <a:ln>
                <a:prstDash val="solid"/>
              </a:ln>
            </c:spPr>
            <c:extLst>
              <c:ext xmlns:c16="http://schemas.microsoft.com/office/drawing/2014/chart" uri="{C3380CC4-5D6E-409C-BE32-E72D297353CC}">
                <c16:uniqueId val="{00000001-1A08-4527-A5AB-08FC09C0E4EF}"/>
              </c:ext>
            </c:extLst>
          </c:dPt>
          <c:dPt>
            <c:idx val="1"/>
            <c:bubble3D val="0"/>
            <c:spPr>
              <a:solidFill>
                <a:schemeClr val="bg1">
                  <a:lumMod val="50000"/>
                </a:schemeClr>
              </a:solidFill>
              <a:ln>
                <a:prstDash val="solid"/>
              </a:ln>
            </c:spPr>
            <c:extLst>
              <c:ext xmlns:c16="http://schemas.microsoft.com/office/drawing/2014/chart" uri="{C3380CC4-5D6E-409C-BE32-E72D297353CC}">
                <c16:uniqueId val="{00000002-1A08-4527-A5AB-08FC09C0E4EF}"/>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Q20_WorkDT!$A$4:$A$5</c:f>
              <c:strCache>
                <c:ptCount val="2"/>
                <c:pt idx="0">
                  <c:v>Yes</c:v>
                </c:pt>
                <c:pt idx="1">
                  <c:v>No</c:v>
                </c:pt>
              </c:strCache>
            </c:strRef>
          </c:cat>
          <c:val>
            <c:numRef>
              <c:f>Q20_WorkDT!$B$4:$B$5</c:f>
              <c:numCache>
                <c:formatCode>0.00%</c:formatCode>
                <c:ptCount val="2"/>
                <c:pt idx="0">
                  <c:v>0.47739999999999999</c:v>
                </c:pt>
                <c:pt idx="1">
                  <c:v>0.52259999999999995</c:v>
                </c:pt>
              </c:numCache>
            </c:numRef>
          </c:val>
          <c:extLst>
            <c:ext xmlns:c16="http://schemas.microsoft.com/office/drawing/2014/chart" uri="{C3380CC4-5D6E-409C-BE32-E72D297353CC}">
              <c16:uniqueId val="{00000000-1A08-4527-A5AB-08FC09C0E4EF}"/>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Q21_BusinessDT!$B$3</c:f>
              <c:strCache>
                <c:ptCount val="1"/>
                <c:pt idx="0">
                  <c:v>Responses</c:v>
                </c:pt>
              </c:strCache>
            </c:strRef>
          </c:tx>
          <c:spPr>
            <a:solidFill>
              <a:srgbClr val="00BF6F"/>
            </a:solidFill>
            <a:ln>
              <a:prstDash val="solid"/>
            </a:ln>
          </c:spPr>
          <c:dPt>
            <c:idx val="0"/>
            <c:bubble3D val="0"/>
            <c:spPr>
              <a:solidFill>
                <a:srgbClr val="0070C0"/>
              </a:solidFill>
              <a:ln>
                <a:prstDash val="solid"/>
              </a:ln>
            </c:spPr>
            <c:extLst>
              <c:ext xmlns:c16="http://schemas.microsoft.com/office/drawing/2014/chart" uri="{C3380CC4-5D6E-409C-BE32-E72D297353CC}">
                <c16:uniqueId val="{00000001-2933-4247-A7AA-2775BA774AC6}"/>
              </c:ext>
            </c:extLst>
          </c:dPt>
          <c:dPt>
            <c:idx val="1"/>
            <c:bubble3D val="0"/>
            <c:spPr>
              <a:solidFill>
                <a:schemeClr val="bg1">
                  <a:lumMod val="50000"/>
                </a:schemeClr>
              </a:solidFill>
              <a:ln>
                <a:prstDash val="solid"/>
              </a:ln>
            </c:spPr>
            <c:extLst>
              <c:ext xmlns:c16="http://schemas.microsoft.com/office/drawing/2014/chart" uri="{C3380CC4-5D6E-409C-BE32-E72D297353CC}">
                <c16:uniqueId val="{00000002-2933-4247-A7AA-2775BA774AC6}"/>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Q21_BusinessDT!$A$4:$A$5</c:f>
              <c:strCache>
                <c:ptCount val="2"/>
                <c:pt idx="0">
                  <c:v>Yes</c:v>
                </c:pt>
                <c:pt idx="1">
                  <c:v>No</c:v>
                </c:pt>
              </c:strCache>
            </c:strRef>
          </c:cat>
          <c:val>
            <c:numRef>
              <c:f>Q21_BusinessDT!$B$4:$B$5</c:f>
              <c:numCache>
                <c:formatCode>0.00%</c:formatCode>
                <c:ptCount val="2"/>
                <c:pt idx="0">
                  <c:v>8.6599999999999996E-2</c:v>
                </c:pt>
                <c:pt idx="1">
                  <c:v>0.86459999999999992</c:v>
                </c:pt>
              </c:numCache>
            </c:numRef>
          </c:val>
          <c:extLst>
            <c:ext xmlns:c16="http://schemas.microsoft.com/office/drawing/2014/chart" uri="{C3380CC4-5D6E-409C-BE32-E72D297353CC}">
              <c16:uniqueId val="{00000000-2933-4247-A7AA-2775BA774AC6}"/>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Q2_Values!$B$3</c:f>
              <c:strCache>
                <c:ptCount val="1"/>
                <c:pt idx="0">
                  <c:v>Disagree Strongly</c:v>
                </c:pt>
              </c:strCache>
            </c:strRef>
          </c:tx>
          <c:spPr>
            <a:solidFill>
              <a:srgbClr val="C00000"/>
            </a:solidFill>
            <a:ln>
              <a:prstDash val="solid"/>
            </a:ln>
          </c:spPr>
          <c:invertIfNegative val="0"/>
          <c:cat>
            <c:strRef>
              <c:f>Q2_Values!$A$4:$A$11</c:f>
              <c:strCache>
                <c:ptCount val="8"/>
                <c:pt idx="0">
                  <c:v>People bicycling should usually ride on sidewalks sharing space with people walking</c:v>
                </c:pt>
                <c:pt idx="1">
                  <c:v>People bicycling should usually ride in the road sharing space with motor vehicles</c:v>
                </c:pt>
                <c:pt idx="2">
                  <c:v>Bike lanes should be available to make roads safer for people bicycling</c:v>
                </c:pt>
                <c:pt idx="3">
                  <c:v>Bike lanes should be separated from motor vehicles  (with curbs and posts and/or planter boxes) to make bicycling safer and more comfortable for more people</c:v>
                </c:pt>
                <c:pt idx="4">
                  <c:v>It is reasonable, in some situations, to repurpose on-street parking and/or a travel lane/turn lane to provide bike lanes</c:v>
                </c:pt>
                <c:pt idx="5">
                  <c:v>The design of 108th Avenue strikes the right balance to address the needs of all street users</c:v>
                </c:pt>
                <c:pt idx="6">
                  <c:v>Additional physical separation is warranted on 108th Avenue to enhance the bicycle riding experience</c:v>
                </c:pt>
                <c:pt idx="7">
                  <c:v>Overall, I would support building more bicycle lanes at other locations in Downtown Bellevue</c:v>
                </c:pt>
              </c:strCache>
            </c:strRef>
          </c:cat>
          <c:val>
            <c:numRef>
              <c:f>Q2_Values!$B$4:$B$11</c:f>
              <c:numCache>
                <c:formatCode>0.00%</c:formatCode>
                <c:ptCount val="8"/>
                <c:pt idx="0">
                  <c:v>0.41909999999999997</c:v>
                </c:pt>
                <c:pt idx="1">
                  <c:v>0.1691</c:v>
                </c:pt>
                <c:pt idx="2">
                  <c:v>9.7500000000000003E-2</c:v>
                </c:pt>
                <c:pt idx="3">
                  <c:v>0.1236</c:v>
                </c:pt>
                <c:pt idx="4">
                  <c:v>0.22389999999999999</c:v>
                </c:pt>
                <c:pt idx="5">
                  <c:v>0.21199999999999999</c:v>
                </c:pt>
                <c:pt idx="6">
                  <c:v>0.20230000000000001</c:v>
                </c:pt>
                <c:pt idx="7">
                  <c:v>0.22320000000000001</c:v>
                </c:pt>
              </c:numCache>
            </c:numRef>
          </c:val>
          <c:extLst>
            <c:ext xmlns:c16="http://schemas.microsoft.com/office/drawing/2014/chart" uri="{C3380CC4-5D6E-409C-BE32-E72D297353CC}">
              <c16:uniqueId val="{00000000-8628-4D35-9F16-62F80EBAB637}"/>
            </c:ext>
          </c:extLst>
        </c:ser>
        <c:ser>
          <c:idx val="1"/>
          <c:order val="1"/>
          <c:tx>
            <c:strRef>
              <c:f>Q2_Values!$D$3</c:f>
              <c:strCache>
                <c:ptCount val="1"/>
                <c:pt idx="0">
                  <c:v>Disagree</c:v>
                </c:pt>
              </c:strCache>
            </c:strRef>
          </c:tx>
          <c:spPr>
            <a:solidFill>
              <a:schemeClr val="accent2">
                <a:lumMod val="60000"/>
                <a:lumOff val="40000"/>
              </a:schemeClr>
            </a:solidFill>
            <a:ln>
              <a:prstDash val="solid"/>
            </a:ln>
          </c:spPr>
          <c:invertIfNegative val="0"/>
          <c:cat>
            <c:strRef>
              <c:f>Q2_Values!$A$4:$A$11</c:f>
              <c:strCache>
                <c:ptCount val="8"/>
                <c:pt idx="0">
                  <c:v>People bicycling should usually ride on sidewalks sharing space with people walking</c:v>
                </c:pt>
                <c:pt idx="1">
                  <c:v>People bicycling should usually ride in the road sharing space with motor vehicles</c:v>
                </c:pt>
                <c:pt idx="2">
                  <c:v>Bike lanes should be available to make roads safer for people bicycling</c:v>
                </c:pt>
                <c:pt idx="3">
                  <c:v>Bike lanes should be separated from motor vehicles  (with curbs and posts and/or planter boxes) to make bicycling safer and more comfortable for more people</c:v>
                </c:pt>
                <c:pt idx="4">
                  <c:v>It is reasonable, in some situations, to repurpose on-street parking and/or a travel lane/turn lane to provide bike lanes</c:v>
                </c:pt>
                <c:pt idx="5">
                  <c:v>The design of 108th Avenue strikes the right balance to address the needs of all street users</c:v>
                </c:pt>
                <c:pt idx="6">
                  <c:v>Additional physical separation is warranted on 108th Avenue to enhance the bicycle riding experience</c:v>
                </c:pt>
                <c:pt idx="7">
                  <c:v>Overall, I would support building more bicycle lanes at other locations in Downtown Bellevue</c:v>
                </c:pt>
              </c:strCache>
            </c:strRef>
          </c:cat>
          <c:val>
            <c:numRef>
              <c:f>Q2_Values!$D$4:$D$11</c:f>
              <c:numCache>
                <c:formatCode>0.00%</c:formatCode>
                <c:ptCount val="8"/>
                <c:pt idx="0">
                  <c:v>0.33329999999999999</c:v>
                </c:pt>
                <c:pt idx="1">
                  <c:v>0.1913</c:v>
                </c:pt>
                <c:pt idx="2">
                  <c:v>7.3700000000000002E-2</c:v>
                </c:pt>
                <c:pt idx="3">
                  <c:v>9.4100000000000003E-2</c:v>
                </c:pt>
                <c:pt idx="4">
                  <c:v>8.5000000000000006E-2</c:v>
                </c:pt>
                <c:pt idx="5">
                  <c:v>0.1249</c:v>
                </c:pt>
                <c:pt idx="6">
                  <c:v>0.16689999999999999</c:v>
                </c:pt>
                <c:pt idx="7">
                  <c:v>6.0499999999999998E-2</c:v>
                </c:pt>
              </c:numCache>
            </c:numRef>
          </c:val>
          <c:extLst>
            <c:ext xmlns:c16="http://schemas.microsoft.com/office/drawing/2014/chart" uri="{C3380CC4-5D6E-409C-BE32-E72D297353CC}">
              <c16:uniqueId val="{00000001-8628-4D35-9F16-62F80EBAB637}"/>
            </c:ext>
          </c:extLst>
        </c:ser>
        <c:ser>
          <c:idx val="2"/>
          <c:order val="2"/>
          <c:tx>
            <c:strRef>
              <c:f>Q2_Values!$F$3</c:f>
              <c:strCache>
                <c:ptCount val="1"/>
                <c:pt idx="0">
                  <c:v>Undecided</c:v>
                </c:pt>
              </c:strCache>
            </c:strRef>
          </c:tx>
          <c:spPr>
            <a:solidFill>
              <a:srgbClr val="FFCC00"/>
            </a:solidFill>
            <a:ln>
              <a:prstDash val="solid"/>
            </a:ln>
          </c:spPr>
          <c:invertIfNegative val="0"/>
          <c:cat>
            <c:strRef>
              <c:f>Q2_Values!$A$4:$A$11</c:f>
              <c:strCache>
                <c:ptCount val="8"/>
                <c:pt idx="0">
                  <c:v>People bicycling should usually ride on sidewalks sharing space with people walking</c:v>
                </c:pt>
                <c:pt idx="1">
                  <c:v>People bicycling should usually ride in the road sharing space with motor vehicles</c:v>
                </c:pt>
                <c:pt idx="2">
                  <c:v>Bike lanes should be available to make roads safer for people bicycling</c:v>
                </c:pt>
                <c:pt idx="3">
                  <c:v>Bike lanes should be separated from motor vehicles  (with curbs and posts and/or planter boxes) to make bicycling safer and more comfortable for more people</c:v>
                </c:pt>
                <c:pt idx="4">
                  <c:v>It is reasonable, in some situations, to repurpose on-street parking and/or a travel lane/turn lane to provide bike lanes</c:v>
                </c:pt>
                <c:pt idx="5">
                  <c:v>The design of 108th Avenue strikes the right balance to address the needs of all street users</c:v>
                </c:pt>
                <c:pt idx="6">
                  <c:v>Additional physical separation is warranted on 108th Avenue to enhance the bicycle riding experience</c:v>
                </c:pt>
                <c:pt idx="7">
                  <c:v>Overall, I would support building more bicycle lanes at other locations in Downtown Bellevue</c:v>
                </c:pt>
              </c:strCache>
            </c:strRef>
          </c:cat>
          <c:val>
            <c:numRef>
              <c:f>Q2_Values!$F$4:$F$11</c:f>
              <c:numCache>
                <c:formatCode>0.00%</c:formatCode>
                <c:ptCount val="8"/>
                <c:pt idx="0">
                  <c:v>9.0700000000000003E-2</c:v>
                </c:pt>
                <c:pt idx="1">
                  <c:v>0.1026</c:v>
                </c:pt>
                <c:pt idx="2">
                  <c:v>7.8600000000000003E-2</c:v>
                </c:pt>
                <c:pt idx="3">
                  <c:v>0.1244</c:v>
                </c:pt>
                <c:pt idx="4">
                  <c:v>7.1900000000000006E-2</c:v>
                </c:pt>
                <c:pt idx="5">
                  <c:v>0.19800000000000001</c:v>
                </c:pt>
                <c:pt idx="6">
                  <c:v>0.22289999999999999</c:v>
                </c:pt>
                <c:pt idx="7">
                  <c:v>6.7000000000000004E-2</c:v>
                </c:pt>
              </c:numCache>
            </c:numRef>
          </c:val>
          <c:extLst>
            <c:ext xmlns:c16="http://schemas.microsoft.com/office/drawing/2014/chart" uri="{C3380CC4-5D6E-409C-BE32-E72D297353CC}">
              <c16:uniqueId val="{00000002-8628-4D35-9F16-62F80EBAB637}"/>
            </c:ext>
          </c:extLst>
        </c:ser>
        <c:ser>
          <c:idx val="3"/>
          <c:order val="3"/>
          <c:tx>
            <c:strRef>
              <c:f>Q2_Values!$H$3</c:f>
              <c:strCache>
                <c:ptCount val="1"/>
                <c:pt idx="0">
                  <c:v>Agree</c:v>
                </c:pt>
              </c:strCache>
            </c:strRef>
          </c:tx>
          <c:spPr>
            <a:solidFill>
              <a:srgbClr val="92D050"/>
            </a:solidFill>
            <a:ln>
              <a:prstDash val="solid"/>
            </a:ln>
          </c:spPr>
          <c:invertIfNegative val="0"/>
          <c:cat>
            <c:strRef>
              <c:f>Q2_Values!$A$4:$A$11</c:f>
              <c:strCache>
                <c:ptCount val="8"/>
                <c:pt idx="0">
                  <c:v>People bicycling should usually ride on sidewalks sharing space with people walking</c:v>
                </c:pt>
                <c:pt idx="1">
                  <c:v>People bicycling should usually ride in the road sharing space with motor vehicles</c:v>
                </c:pt>
                <c:pt idx="2">
                  <c:v>Bike lanes should be available to make roads safer for people bicycling</c:v>
                </c:pt>
                <c:pt idx="3">
                  <c:v>Bike lanes should be separated from motor vehicles  (with curbs and posts and/or planter boxes) to make bicycling safer and more comfortable for more people</c:v>
                </c:pt>
                <c:pt idx="4">
                  <c:v>It is reasonable, in some situations, to repurpose on-street parking and/or a travel lane/turn lane to provide bike lanes</c:v>
                </c:pt>
                <c:pt idx="5">
                  <c:v>The design of 108th Avenue strikes the right balance to address the needs of all street users</c:v>
                </c:pt>
                <c:pt idx="6">
                  <c:v>Additional physical separation is warranted on 108th Avenue to enhance the bicycle riding experience</c:v>
                </c:pt>
                <c:pt idx="7">
                  <c:v>Overall, I would support building more bicycle lanes at other locations in Downtown Bellevue</c:v>
                </c:pt>
              </c:strCache>
            </c:strRef>
          </c:cat>
          <c:val>
            <c:numRef>
              <c:f>Q2_Values!$H$4:$H$11</c:f>
              <c:numCache>
                <c:formatCode>0.00%</c:formatCode>
                <c:ptCount val="8"/>
                <c:pt idx="0">
                  <c:v>9.9700000000000011E-2</c:v>
                </c:pt>
                <c:pt idx="1">
                  <c:v>0.3629</c:v>
                </c:pt>
                <c:pt idx="2">
                  <c:v>0.20799999999999999</c:v>
                </c:pt>
                <c:pt idx="3">
                  <c:v>0.22750000000000001</c:v>
                </c:pt>
                <c:pt idx="4">
                  <c:v>0.22389999999999999</c:v>
                </c:pt>
                <c:pt idx="5">
                  <c:v>0.30070000000000002</c:v>
                </c:pt>
                <c:pt idx="6">
                  <c:v>0.21460000000000001</c:v>
                </c:pt>
                <c:pt idx="7">
                  <c:v>0.13159999999999999</c:v>
                </c:pt>
              </c:numCache>
            </c:numRef>
          </c:val>
          <c:extLst>
            <c:ext xmlns:c16="http://schemas.microsoft.com/office/drawing/2014/chart" uri="{C3380CC4-5D6E-409C-BE32-E72D297353CC}">
              <c16:uniqueId val="{00000003-8628-4D35-9F16-62F80EBAB637}"/>
            </c:ext>
          </c:extLst>
        </c:ser>
        <c:ser>
          <c:idx val="4"/>
          <c:order val="4"/>
          <c:tx>
            <c:strRef>
              <c:f>Q2_Values!$J$3</c:f>
              <c:strCache>
                <c:ptCount val="1"/>
                <c:pt idx="0">
                  <c:v>Agree Strongly</c:v>
                </c:pt>
              </c:strCache>
            </c:strRef>
          </c:tx>
          <c:spPr>
            <a:solidFill>
              <a:srgbClr val="00B050"/>
            </a:solidFill>
            <a:ln>
              <a:prstDash val="solid"/>
            </a:ln>
          </c:spPr>
          <c:invertIfNegative val="0"/>
          <c:cat>
            <c:strRef>
              <c:f>Q2_Values!$A$4:$A$11</c:f>
              <c:strCache>
                <c:ptCount val="8"/>
                <c:pt idx="0">
                  <c:v>People bicycling should usually ride on sidewalks sharing space with people walking</c:v>
                </c:pt>
                <c:pt idx="1">
                  <c:v>People bicycling should usually ride in the road sharing space with motor vehicles</c:v>
                </c:pt>
                <c:pt idx="2">
                  <c:v>Bike lanes should be available to make roads safer for people bicycling</c:v>
                </c:pt>
                <c:pt idx="3">
                  <c:v>Bike lanes should be separated from motor vehicles  (with curbs and posts and/or planter boxes) to make bicycling safer and more comfortable for more people</c:v>
                </c:pt>
                <c:pt idx="4">
                  <c:v>It is reasonable, in some situations, to repurpose on-street parking and/or a travel lane/turn lane to provide bike lanes</c:v>
                </c:pt>
                <c:pt idx="5">
                  <c:v>The design of 108th Avenue strikes the right balance to address the needs of all street users</c:v>
                </c:pt>
                <c:pt idx="6">
                  <c:v>Additional physical separation is warranted on 108th Avenue to enhance the bicycle riding experience</c:v>
                </c:pt>
                <c:pt idx="7">
                  <c:v>Overall, I would support building more bicycle lanes at other locations in Downtown Bellevue</c:v>
                </c:pt>
              </c:strCache>
            </c:strRef>
          </c:cat>
          <c:val>
            <c:numRef>
              <c:f>Q2_Values!$J$4:$J$11</c:f>
              <c:numCache>
                <c:formatCode>0.00%</c:formatCode>
                <c:ptCount val="8"/>
                <c:pt idx="0">
                  <c:v>5.7200000000000001E-2</c:v>
                </c:pt>
                <c:pt idx="1">
                  <c:v>0.1741</c:v>
                </c:pt>
                <c:pt idx="2">
                  <c:v>0.54220000000000002</c:v>
                </c:pt>
                <c:pt idx="3">
                  <c:v>0.4304</c:v>
                </c:pt>
                <c:pt idx="4">
                  <c:v>0.39539999999999997</c:v>
                </c:pt>
                <c:pt idx="5">
                  <c:v>0.1643</c:v>
                </c:pt>
                <c:pt idx="6">
                  <c:v>0.1933</c:v>
                </c:pt>
                <c:pt idx="7">
                  <c:v>0.51759999999999995</c:v>
                </c:pt>
              </c:numCache>
            </c:numRef>
          </c:val>
          <c:extLst>
            <c:ext xmlns:c16="http://schemas.microsoft.com/office/drawing/2014/chart" uri="{C3380CC4-5D6E-409C-BE32-E72D297353CC}">
              <c16:uniqueId val="{00000004-8628-4D35-9F16-62F80EBAB637}"/>
            </c:ext>
          </c:extLst>
        </c:ser>
        <c:dLbls>
          <c:showLegendKey val="0"/>
          <c:showVal val="0"/>
          <c:showCatName val="0"/>
          <c:showSerName val="0"/>
          <c:showPercent val="0"/>
          <c:showBubbleSize val="0"/>
        </c:dLbls>
        <c:gapWidth val="150"/>
        <c:axId val="10"/>
        <c:axId val="100"/>
      </c:barChart>
      <c:valAx>
        <c:axId val="100"/>
        <c:scaling>
          <c:orientation val="minMax"/>
          <c:max val="0.8"/>
        </c:scaling>
        <c:delete val="0"/>
        <c:axPos val="l"/>
        <c:majorGridlines/>
        <c:minorGridlines/>
        <c:numFmt formatCode="0%" sourceLinked="0"/>
        <c:majorTickMark val="out"/>
        <c:minorTickMark val="none"/>
        <c:tickLblPos val="nextTo"/>
        <c:crossAx val="10"/>
        <c:crosses val="autoZero"/>
        <c:crossBetween val="between"/>
        <c:minorUnit val="5.000000000000001E-2"/>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Q3_BikeType!$B$3</c:f>
              <c:strCache>
                <c:ptCount val="1"/>
                <c:pt idx="0">
                  <c:v>Responses</c:v>
                </c:pt>
              </c:strCache>
            </c:strRef>
          </c:tx>
          <c:spPr>
            <a:solidFill>
              <a:srgbClr val="00B050"/>
            </a:solidFill>
            <a:ln>
              <a:prstDash val="solid"/>
            </a:ln>
          </c:spPr>
          <c:dPt>
            <c:idx val="0"/>
            <c:bubble3D val="0"/>
            <c:spPr>
              <a:solidFill>
                <a:srgbClr val="C00000"/>
              </a:solidFill>
              <a:ln>
                <a:prstDash val="solid"/>
              </a:ln>
            </c:spPr>
            <c:extLst>
              <c:ext xmlns:c16="http://schemas.microsoft.com/office/drawing/2014/chart" uri="{C3380CC4-5D6E-409C-BE32-E72D297353CC}">
                <c16:uniqueId val="{00000001-7564-48A8-8800-53FB76A56027}"/>
              </c:ext>
            </c:extLst>
          </c:dPt>
          <c:dPt>
            <c:idx val="1"/>
            <c:bubble3D val="0"/>
            <c:spPr>
              <a:solidFill>
                <a:srgbClr val="FFC000"/>
              </a:solidFill>
              <a:ln>
                <a:prstDash val="solid"/>
              </a:ln>
            </c:spPr>
            <c:extLst>
              <c:ext xmlns:c16="http://schemas.microsoft.com/office/drawing/2014/chart" uri="{C3380CC4-5D6E-409C-BE32-E72D297353CC}">
                <c16:uniqueId val="{00000002-7564-48A8-8800-53FB76A56027}"/>
              </c:ext>
            </c:extLst>
          </c:dPt>
          <c:dPt>
            <c:idx val="3"/>
            <c:bubble3D val="0"/>
            <c:spPr>
              <a:solidFill>
                <a:schemeClr val="bg1">
                  <a:lumMod val="50000"/>
                </a:schemeClr>
              </a:solidFill>
              <a:ln>
                <a:prstDash val="solid"/>
              </a:ln>
            </c:spPr>
            <c:extLst>
              <c:ext xmlns:c16="http://schemas.microsoft.com/office/drawing/2014/chart" uri="{C3380CC4-5D6E-409C-BE32-E72D297353CC}">
                <c16:uniqueId val="{00000004-7564-48A8-8800-53FB76A56027}"/>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Q3_BikeType!$A$4:$A$7</c:f>
              <c:strCache>
                <c:ptCount val="4"/>
                <c:pt idx="0">
                  <c:v>Strong and fearless</c:v>
                </c:pt>
                <c:pt idx="1">
                  <c:v>Enthusiastic and confident</c:v>
                </c:pt>
                <c:pt idx="2">
                  <c:v>Interested but concerned</c:v>
                </c:pt>
                <c:pt idx="3">
                  <c:v>No way, no how</c:v>
                </c:pt>
              </c:strCache>
            </c:strRef>
          </c:cat>
          <c:val>
            <c:numRef>
              <c:f>Q3_BikeType!$B$4:$B$7</c:f>
              <c:numCache>
                <c:formatCode>0.00%</c:formatCode>
                <c:ptCount val="4"/>
                <c:pt idx="0">
                  <c:v>0.19739999999999999</c:v>
                </c:pt>
                <c:pt idx="1">
                  <c:v>0.36249999999999999</c:v>
                </c:pt>
                <c:pt idx="2">
                  <c:v>0.26419999999999999</c:v>
                </c:pt>
                <c:pt idx="3">
                  <c:v>0.1759</c:v>
                </c:pt>
              </c:numCache>
            </c:numRef>
          </c:val>
          <c:extLst>
            <c:ext xmlns:c16="http://schemas.microsoft.com/office/drawing/2014/chart" uri="{C3380CC4-5D6E-409C-BE32-E72D297353CC}">
              <c16:uniqueId val="{00000000-7564-48A8-8800-53FB76A56027}"/>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Q4_Drive!$B$3</c:f>
              <c:strCache>
                <c:ptCount val="1"/>
                <c:pt idx="0">
                  <c:v>Responses</c:v>
                </c:pt>
              </c:strCache>
            </c:strRef>
          </c:tx>
          <c:spPr>
            <a:solidFill>
              <a:srgbClr val="00B050"/>
            </a:solidFill>
            <a:ln>
              <a:prstDash val="solid"/>
            </a:ln>
          </c:spPr>
          <c:dPt>
            <c:idx val="0"/>
            <c:bubble3D val="0"/>
            <c:spPr>
              <a:solidFill>
                <a:srgbClr val="FFC000"/>
              </a:solidFill>
              <a:ln>
                <a:prstDash val="solid"/>
              </a:ln>
            </c:spPr>
            <c:extLst>
              <c:ext xmlns:c16="http://schemas.microsoft.com/office/drawing/2014/chart" uri="{C3380CC4-5D6E-409C-BE32-E72D297353CC}">
                <c16:uniqueId val="{00000002-ACA4-4429-A64B-FBC22C083B8D}"/>
              </c:ext>
            </c:extLst>
          </c:dPt>
          <c:dPt>
            <c:idx val="1"/>
            <c:bubble3D val="0"/>
            <c:spPr>
              <a:solidFill>
                <a:schemeClr val="bg1">
                  <a:lumMod val="50000"/>
                </a:schemeClr>
              </a:solidFill>
              <a:ln>
                <a:prstDash val="solid"/>
              </a:ln>
            </c:spPr>
            <c:extLst>
              <c:ext xmlns:c16="http://schemas.microsoft.com/office/drawing/2014/chart" uri="{C3380CC4-5D6E-409C-BE32-E72D297353CC}">
                <c16:uniqueId val="{00000001-ACA4-4429-A64B-FBC22C083B8D}"/>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Q4_Drive!$A$4:$A$5</c:f>
              <c:strCache>
                <c:ptCount val="2"/>
                <c:pt idx="0">
                  <c:v>Yes</c:v>
                </c:pt>
                <c:pt idx="1">
                  <c:v>No</c:v>
                </c:pt>
              </c:strCache>
            </c:strRef>
          </c:cat>
          <c:val>
            <c:numRef>
              <c:f>Q4_Drive!$B$4:$B$5</c:f>
              <c:numCache>
                <c:formatCode>0.00%</c:formatCode>
                <c:ptCount val="2"/>
                <c:pt idx="0">
                  <c:v>0.71719999999999995</c:v>
                </c:pt>
                <c:pt idx="1">
                  <c:v>0.2828</c:v>
                </c:pt>
              </c:numCache>
            </c:numRef>
          </c:val>
          <c:extLst>
            <c:ext xmlns:c16="http://schemas.microsoft.com/office/drawing/2014/chart" uri="{C3380CC4-5D6E-409C-BE32-E72D297353CC}">
              <c16:uniqueId val="{00000000-ACA4-4429-A64B-FBC22C083B8D}"/>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Q5_DriveComfort!$C$3</c:f>
              <c:strCache>
                <c:ptCount val="1"/>
                <c:pt idx="0">
                  <c:v>Very Uncomfortable</c:v>
                </c:pt>
              </c:strCache>
            </c:strRef>
          </c:tx>
          <c:spPr>
            <a:solidFill>
              <a:srgbClr val="C00000"/>
            </a:solidFill>
            <a:ln>
              <a:prstDash val="solid"/>
            </a:ln>
          </c:spPr>
          <c:invertIfNegative val="0"/>
          <c:cat>
            <c:strRef>
              <c:f>Q5_DriveComfort!$A$4:$A$10</c:f>
              <c:strCache>
                <c:ptCount val="7"/>
                <c:pt idx="0">
                  <c:v>Sharrow</c:v>
                </c:pt>
                <c:pt idx="1">
                  <c:v>Green Bike Lane</c:v>
                </c:pt>
                <c:pt idx="2">
                  <c:v>Striped Bike Lane</c:v>
                </c:pt>
                <c:pt idx="3">
                  <c:v>Buffered Bike Lane</c:v>
                </c:pt>
                <c:pt idx="4">
                  <c:v>Curb and Post Separated Bike Lane</c:v>
                </c:pt>
                <c:pt idx="5">
                  <c:v>Curb, Post, and Planter Separated Bike Lane</c:v>
                </c:pt>
                <c:pt idx="6">
                  <c:v>Bike Box</c:v>
                </c:pt>
              </c:strCache>
            </c:strRef>
          </c:cat>
          <c:val>
            <c:numRef>
              <c:f>Q5_DriveComfort!$C$4:$C$10</c:f>
              <c:numCache>
                <c:formatCode>0.00%</c:formatCode>
                <c:ptCount val="7"/>
                <c:pt idx="0">
                  <c:v>0.18859999999999999</c:v>
                </c:pt>
                <c:pt idx="1">
                  <c:v>0.10979999999999999</c:v>
                </c:pt>
                <c:pt idx="2">
                  <c:v>0.1183</c:v>
                </c:pt>
                <c:pt idx="3">
                  <c:v>0.1346</c:v>
                </c:pt>
                <c:pt idx="4">
                  <c:v>0.16750000000000001</c:v>
                </c:pt>
                <c:pt idx="5">
                  <c:v>0.17829999999999999</c:v>
                </c:pt>
                <c:pt idx="6">
                  <c:v>0.24679999999999999</c:v>
                </c:pt>
              </c:numCache>
            </c:numRef>
          </c:val>
          <c:extLst>
            <c:ext xmlns:c16="http://schemas.microsoft.com/office/drawing/2014/chart" uri="{C3380CC4-5D6E-409C-BE32-E72D297353CC}">
              <c16:uniqueId val="{00000000-1AB5-4C0D-9A6B-9B9C10391FE3}"/>
            </c:ext>
          </c:extLst>
        </c:ser>
        <c:ser>
          <c:idx val="1"/>
          <c:order val="1"/>
          <c:tx>
            <c:strRef>
              <c:f>Q5_DriveComfort!$E$3</c:f>
              <c:strCache>
                <c:ptCount val="1"/>
                <c:pt idx="0">
                  <c:v>Somewhat Uncomfortable</c:v>
                </c:pt>
              </c:strCache>
            </c:strRef>
          </c:tx>
          <c:spPr>
            <a:solidFill>
              <a:schemeClr val="accent2">
                <a:lumMod val="60000"/>
                <a:lumOff val="40000"/>
              </a:schemeClr>
            </a:solidFill>
            <a:ln>
              <a:prstDash val="solid"/>
            </a:ln>
          </c:spPr>
          <c:invertIfNegative val="0"/>
          <c:cat>
            <c:strRef>
              <c:f>Q5_DriveComfort!$A$4:$A$10</c:f>
              <c:strCache>
                <c:ptCount val="7"/>
                <c:pt idx="0">
                  <c:v>Sharrow</c:v>
                </c:pt>
                <c:pt idx="1">
                  <c:v>Green Bike Lane</c:v>
                </c:pt>
                <c:pt idx="2">
                  <c:v>Striped Bike Lane</c:v>
                </c:pt>
                <c:pt idx="3">
                  <c:v>Buffered Bike Lane</c:v>
                </c:pt>
                <c:pt idx="4">
                  <c:v>Curb and Post Separated Bike Lane</c:v>
                </c:pt>
                <c:pt idx="5">
                  <c:v>Curb, Post, and Planter Separated Bike Lane</c:v>
                </c:pt>
                <c:pt idx="6">
                  <c:v>Bike Box</c:v>
                </c:pt>
              </c:strCache>
            </c:strRef>
          </c:cat>
          <c:val>
            <c:numRef>
              <c:f>Q5_DriveComfort!$E$4:$E$10</c:f>
              <c:numCache>
                <c:formatCode>0.00%</c:formatCode>
                <c:ptCount val="7"/>
                <c:pt idx="0">
                  <c:v>0.2326</c:v>
                </c:pt>
                <c:pt idx="1">
                  <c:v>0.10979999999999999</c:v>
                </c:pt>
                <c:pt idx="2">
                  <c:v>0.1118</c:v>
                </c:pt>
                <c:pt idx="3">
                  <c:v>9.6300000000000011E-2</c:v>
                </c:pt>
                <c:pt idx="4">
                  <c:v>7.5199999999999989E-2</c:v>
                </c:pt>
                <c:pt idx="5">
                  <c:v>5.9400000000000001E-2</c:v>
                </c:pt>
                <c:pt idx="6">
                  <c:v>0.1</c:v>
                </c:pt>
              </c:numCache>
            </c:numRef>
          </c:val>
          <c:extLst>
            <c:ext xmlns:c16="http://schemas.microsoft.com/office/drawing/2014/chart" uri="{C3380CC4-5D6E-409C-BE32-E72D297353CC}">
              <c16:uniqueId val="{00000001-1AB5-4C0D-9A6B-9B9C10391FE3}"/>
            </c:ext>
          </c:extLst>
        </c:ser>
        <c:ser>
          <c:idx val="2"/>
          <c:order val="2"/>
          <c:tx>
            <c:strRef>
              <c:f>Q5_DriveComfort!$G$3</c:f>
              <c:strCache>
                <c:ptCount val="1"/>
                <c:pt idx="0">
                  <c:v>Neutral</c:v>
                </c:pt>
              </c:strCache>
            </c:strRef>
          </c:tx>
          <c:spPr>
            <a:solidFill>
              <a:srgbClr val="FFCC00"/>
            </a:solidFill>
            <a:ln>
              <a:prstDash val="solid"/>
            </a:ln>
          </c:spPr>
          <c:invertIfNegative val="0"/>
          <c:cat>
            <c:strRef>
              <c:f>Q5_DriveComfort!$A$4:$A$10</c:f>
              <c:strCache>
                <c:ptCount val="7"/>
                <c:pt idx="0">
                  <c:v>Sharrow</c:v>
                </c:pt>
                <c:pt idx="1">
                  <c:v>Green Bike Lane</c:v>
                </c:pt>
                <c:pt idx="2">
                  <c:v>Striped Bike Lane</c:v>
                </c:pt>
                <c:pt idx="3">
                  <c:v>Buffered Bike Lane</c:v>
                </c:pt>
                <c:pt idx="4">
                  <c:v>Curb and Post Separated Bike Lane</c:v>
                </c:pt>
                <c:pt idx="5">
                  <c:v>Curb, Post, and Planter Separated Bike Lane</c:v>
                </c:pt>
                <c:pt idx="6">
                  <c:v>Bike Box</c:v>
                </c:pt>
              </c:strCache>
            </c:strRef>
          </c:cat>
          <c:val>
            <c:numRef>
              <c:f>Q5_DriveComfort!$G$4:$G$10</c:f>
              <c:numCache>
                <c:formatCode>0.00%</c:formatCode>
                <c:ptCount val="7"/>
                <c:pt idx="0">
                  <c:v>0.13700000000000001</c:v>
                </c:pt>
                <c:pt idx="1">
                  <c:v>0.10979999999999999</c:v>
                </c:pt>
                <c:pt idx="2">
                  <c:v>0.14949999999999999</c:v>
                </c:pt>
                <c:pt idx="3">
                  <c:v>0.1135</c:v>
                </c:pt>
                <c:pt idx="4">
                  <c:v>8.1799999999999998E-2</c:v>
                </c:pt>
                <c:pt idx="5">
                  <c:v>8.9800000000000005E-2</c:v>
                </c:pt>
                <c:pt idx="6">
                  <c:v>0.1338</c:v>
                </c:pt>
              </c:numCache>
            </c:numRef>
          </c:val>
          <c:extLst>
            <c:ext xmlns:c16="http://schemas.microsoft.com/office/drawing/2014/chart" uri="{C3380CC4-5D6E-409C-BE32-E72D297353CC}">
              <c16:uniqueId val="{00000002-1AB5-4C0D-9A6B-9B9C10391FE3}"/>
            </c:ext>
          </c:extLst>
        </c:ser>
        <c:ser>
          <c:idx val="3"/>
          <c:order val="3"/>
          <c:tx>
            <c:strRef>
              <c:f>Q5_DriveComfort!$I$3</c:f>
              <c:strCache>
                <c:ptCount val="1"/>
                <c:pt idx="0">
                  <c:v>Somewhat Comfortable</c:v>
                </c:pt>
              </c:strCache>
            </c:strRef>
          </c:tx>
          <c:spPr>
            <a:solidFill>
              <a:srgbClr val="92D050"/>
            </a:solidFill>
            <a:ln>
              <a:prstDash val="solid"/>
            </a:ln>
          </c:spPr>
          <c:invertIfNegative val="0"/>
          <c:cat>
            <c:strRef>
              <c:f>Q5_DriveComfort!$A$4:$A$10</c:f>
              <c:strCache>
                <c:ptCount val="7"/>
                <c:pt idx="0">
                  <c:v>Sharrow</c:v>
                </c:pt>
                <c:pt idx="1">
                  <c:v>Green Bike Lane</c:v>
                </c:pt>
                <c:pt idx="2">
                  <c:v>Striped Bike Lane</c:v>
                </c:pt>
                <c:pt idx="3">
                  <c:v>Buffered Bike Lane</c:v>
                </c:pt>
                <c:pt idx="4">
                  <c:v>Curb and Post Separated Bike Lane</c:v>
                </c:pt>
                <c:pt idx="5">
                  <c:v>Curb, Post, and Planter Separated Bike Lane</c:v>
                </c:pt>
                <c:pt idx="6">
                  <c:v>Bike Box</c:v>
                </c:pt>
              </c:strCache>
            </c:strRef>
          </c:cat>
          <c:val>
            <c:numRef>
              <c:f>Q5_DriveComfort!$I$4:$I$10</c:f>
              <c:numCache>
                <c:formatCode>0.00%</c:formatCode>
                <c:ptCount val="7"/>
                <c:pt idx="0">
                  <c:v>0.1938</c:v>
                </c:pt>
                <c:pt idx="1">
                  <c:v>0.25359999999999999</c:v>
                </c:pt>
                <c:pt idx="2">
                  <c:v>0.31080000000000002</c:v>
                </c:pt>
                <c:pt idx="3">
                  <c:v>0.2296</c:v>
                </c:pt>
                <c:pt idx="4">
                  <c:v>0.14510000000000001</c:v>
                </c:pt>
                <c:pt idx="5">
                  <c:v>9.9100000000000008E-2</c:v>
                </c:pt>
                <c:pt idx="6">
                  <c:v>0.16750000000000001</c:v>
                </c:pt>
              </c:numCache>
            </c:numRef>
          </c:val>
          <c:extLst>
            <c:ext xmlns:c16="http://schemas.microsoft.com/office/drawing/2014/chart" uri="{C3380CC4-5D6E-409C-BE32-E72D297353CC}">
              <c16:uniqueId val="{00000003-1AB5-4C0D-9A6B-9B9C10391FE3}"/>
            </c:ext>
          </c:extLst>
        </c:ser>
        <c:ser>
          <c:idx val="4"/>
          <c:order val="4"/>
          <c:tx>
            <c:strRef>
              <c:f>Q5_DriveComfort!$K$3</c:f>
              <c:strCache>
                <c:ptCount val="1"/>
                <c:pt idx="0">
                  <c:v>Very Comfortable</c:v>
                </c:pt>
              </c:strCache>
            </c:strRef>
          </c:tx>
          <c:spPr>
            <a:solidFill>
              <a:srgbClr val="00B050"/>
            </a:solidFill>
            <a:ln>
              <a:prstDash val="solid"/>
            </a:ln>
          </c:spPr>
          <c:invertIfNegative val="0"/>
          <c:cat>
            <c:strRef>
              <c:f>Q5_DriveComfort!$A$4:$A$10</c:f>
              <c:strCache>
                <c:ptCount val="7"/>
                <c:pt idx="0">
                  <c:v>Sharrow</c:v>
                </c:pt>
                <c:pt idx="1">
                  <c:v>Green Bike Lane</c:v>
                </c:pt>
                <c:pt idx="2">
                  <c:v>Striped Bike Lane</c:v>
                </c:pt>
                <c:pt idx="3">
                  <c:v>Buffered Bike Lane</c:v>
                </c:pt>
                <c:pt idx="4">
                  <c:v>Curb and Post Separated Bike Lane</c:v>
                </c:pt>
                <c:pt idx="5">
                  <c:v>Curb, Post, and Planter Separated Bike Lane</c:v>
                </c:pt>
                <c:pt idx="6">
                  <c:v>Bike Box</c:v>
                </c:pt>
              </c:strCache>
            </c:strRef>
          </c:cat>
          <c:val>
            <c:numRef>
              <c:f>Q5_DriveComfort!$K$4:$K$10</c:f>
              <c:numCache>
                <c:formatCode>0.00%</c:formatCode>
                <c:ptCount val="7"/>
                <c:pt idx="0">
                  <c:v>0.24809999999999999</c:v>
                </c:pt>
                <c:pt idx="1">
                  <c:v>0.41699999999999998</c:v>
                </c:pt>
                <c:pt idx="2">
                  <c:v>0.3095</c:v>
                </c:pt>
                <c:pt idx="3">
                  <c:v>0.42609999999999998</c:v>
                </c:pt>
                <c:pt idx="4">
                  <c:v>0.53029999999999999</c:v>
                </c:pt>
                <c:pt idx="5">
                  <c:v>0.57330000000000003</c:v>
                </c:pt>
                <c:pt idx="6">
                  <c:v>0.35189999999999999</c:v>
                </c:pt>
              </c:numCache>
            </c:numRef>
          </c:val>
          <c:extLst>
            <c:ext xmlns:c16="http://schemas.microsoft.com/office/drawing/2014/chart" uri="{C3380CC4-5D6E-409C-BE32-E72D297353CC}">
              <c16:uniqueId val="{00000004-1AB5-4C0D-9A6B-9B9C10391FE3}"/>
            </c:ext>
          </c:extLst>
        </c:ser>
        <c:dLbls>
          <c:showLegendKey val="0"/>
          <c:showVal val="0"/>
          <c:showCatName val="0"/>
          <c:showSerName val="0"/>
          <c:showPercent val="0"/>
          <c:showBubbleSize val="0"/>
        </c:dLbls>
        <c:gapWidth val="150"/>
        <c:axId val="10"/>
        <c:axId val="100"/>
      </c:barChart>
      <c:valAx>
        <c:axId val="100"/>
        <c:scaling>
          <c:orientation val="minMax"/>
          <c:max val="0.9"/>
        </c:scaling>
        <c:delete val="0"/>
        <c:axPos val="l"/>
        <c:majorGridlines/>
        <c:minorGridlines/>
        <c:numFmt formatCode="0%" sourceLinked="0"/>
        <c:majorTickMark val="out"/>
        <c:minorTickMark val="none"/>
        <c:tickLblPos val="nextTo"/>
        <c:crossAx val="10"/>
        <c:crosses val="autoZero"/>
        <c:crossBetween val="between"/>
        <c:minorUnit val="5.000000000000001E-2"/>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Q6_DriveViews!$B$3</c:f>
              <c:strCache>
                <c:ptCount val="1"/>
                <c:pt idx="0">
                  <c:v>Disagree Strongly</c:v>
                </c:pt>
              </c:strCache>
            </c:strRef>
          </c:tx>
          <c:spPr>
            <a:solidFill>
              <a:srgbClr val="C00000"/>
            </a:solidFill>
            <a:ln>
              <a:prstDash val="solid"/>
            </a:ln>
          </c:spPr>
          <c:invertIfNegative val="0"/>
          <c:cat>
            <c:strRef>
              <c:f>Q6_DriveViews!$A$4:$A$9</c:f>
              <c:strCache>
                <c:ptCount val="6"/>
                <c:pt idx="0">
                  <c:v>It feels safer to drive a motor vehicle on 108th Avenue</c:v>
                </c:pt>
                <c:pt idx="1">
                  <c:v>It is easier for me to see people riding bicycles in the new bike lane on 108th Avenue</c:v>
                </c:pt>
                <c:pt idx="2">
                  <c:v>I like that bikes and cars are more separated with the bike lanes on 108th Avenue</c:v>
                </c:pt>
                <c:pt idx="3">
                  <c:v>It is not acceptable for a motor vehicle to use the bike lane as temporary drop-off and pick-up zones</c:v>
                </c:pt>
                <c:pt idx="4">
                  <c:v>It is not acceptable for a motor vehicle to wait in the bike lane to complete a right turn at an intersection on a red light</c:v>
                </c:pt>
                <c:pt idx="5">
                  <c:v>I am satisfied with the City's efforts to solicit input from the community on the 108th Avenue project</c:v>
                </c:pt>
              </c:strCache>
            </c:strRef>
          </c:cat>
          <c:val>
            <c:numRef>
              <c:f>Q6_DriveViews!$B$4:$B$9</c:f>
              <c:numCache>
                <c:formatCode>0.00%</c:formatCode>
                <c:ptCount val="6"/>
                <c:pt idx="0">
                  <c:v>0.20119999999999999</c:v>
                </c:pt>
                <c:pt idx="1">
                  <c:v>0.14019999999999999</c:v>
                </c:pt>
                <c:pt idx="2">
                  <c:v>0.14230000000000001</c:v>
                </c:pt>
                <c:pt idx="3">
                  <c:v>0.1726</c:v>
                </c:pt>
                <c:pt idx="4">
                  <c:v>0.2324</c:v>
                </c:pt>
                <c:pt idx="5">
                  <c:v>0.16170000000000001</c:v>
                </c:pt>
              </c:numCache>
            </c:numRef>
          </c:val>
          <c:extLst>
            <c:ext xmlns:c16="http://schemas.microsoft.com/office/drawing/2014/chart" uri="{C3380CC4-5D6E-409C-BE32-E72D297353CC}">
              <c16:uniqueId val="{00000000-03B6-4427-9ED3-935FDCC71C8C}"/>
            </c:ext>
          </c:extLst>
        </c:ser>
        <c:ser>
          <c:idx val="1"/>
          <c:order val="1"/>
          <c:tx>
            <c:strRef>
              <c:f>Q6_DriveViews!$D$3</c:f>
              <c:strCache>
                <c:ptCount val="1"/>
                <c:pt idx="0">
                  <c:v>Disagree</c:v>
                </c:pt>
              </c:strCache>
            </c:strRef>
          </c:tx>
          <c:spPr>
            <a:solidFill>
              <a:schemeClr val="accent2">
                <a:lumMod val="60000"/>
                <a:lumOff val="40000"/>
              </a:schemeClr>
            </a:solidFill>
            <a:ln>
              <a:prstDash val="solid"/>
            </a:ln>
          </c:spPr>
          <c:invertIfNegative val="0"/>
          <c:cat>
            <c:strRef>
              <c:f>Q6_DriveViews!$A$4:$A$9</c:f>
              <c:strCache>
                <c:ptCount val="6"/>
                <c:pt idx="0">
                  <c:v>It feels safer to drive a motor vehicle on 108th Avenue</c:v>
                </c:pt>
                <c:pt idx="1">
                  <c:v>It is easier for me to see people riding bicycles in the new bike lane on 108th Avenue</c:v>
                </c:pt>
                <c:pt idx="2">
                  <c:v>I like that bikes and cars are more separated with the bike lanes on 108th Avenue</c:v>
                </c:pt>
                <c:pt idx="3">
                  <c:v>It is not acceptable for a motor vehicle to use the bike lane as temporary drop-off and pick-up zones</c:v>
                </c:pt>
                <c:pt idx="4">
                  <c:v>It is not acceptable for a motor vehicle to wait in the bike lane to complete a right turn at an intersection on a red light</c:v>
                </c:pt>
                <c:pt idx="5">
                  <c:v>I am satisfied with the City's efforts to solicit input from the community on the 108th Avenue project</c:v>
                </c:pt>
              </c:strCache>
            </c:strRef>
          </c:cat>
          <c:val>
            <c:numRef>
              <c:f>Q6_DriveViews!$D$4:$D$9</c:f>
              <c:numCache>
                <c:formatCode>0.00%</c:formatCode>
                <c:ptCount val="6"/>
                <c:pt idx="0">
                  <c:v>0.16669999999999999</c:v>
                </c:pt>
                <c:pt idx="1">
                  <c:v>0.1255</c:v>
                </c:pt>
                <c:pt idx="2">
                  <c:v>9.5299999999999996E-2</c:v>
                </c:pt>
                <c:pt idx="3">
                  <c:v>0.1036</c:v>
                </c:pt>
                <c:pt idx="4">
                  <c:v>0.14710000000000001</c:v>
                </c:pt>
                <c:pt idx="5">
                  <c:v>7.7800000000000008E-2</c:v>
                </c:pt>
              </c:numCache>
            </c:numRef>
          </c:val>
          <c:extLst>
            <c:ext xmlns:c16="http://schemas.microsoft.com/office/drawing/2014/chart" uri="{C3380CC4-5D6E-409C-BE32-E72D297353CC}">
              <c16:uniqueId val="{00000001-03B6-4427-9ED3-935FDCC71C8C}"/>
            </c:ext>
          </c:extLst>
        </c:ser>
        <c:ser>
          <c:idx val="2"/>
          <c:order val="2"/>
          <c:tx>
            <c:strRef>
              <c:f>Q6_DriveViews!$F$3</c:f>
              <c:strCache>
                <c:ptCount val="1"/>
                <c:pt idx="0">
                  <c:v>Undecided</c:v>
                </c:pt>
              </c:strCache>
            </c:strRef>
          </c:tx>
          <c:spPr>
            <a:solidFill>
              <a:srgbClr val="FFCC00"/>
            </a:solidFill>
            <a:ln>
              <a:prstDash val="solid"/>
            </a:ln>
          </c:spPr>
          <c:invertIfNegative val="0"/>
          <c:cat>
            <c:strRef>
              <c:f>Q6_DriveViews!$A$4:$A$9</c:f>
              <c:strCache>
                <c:ptCount val="6"/>
                <c:pt idx="0">
                  <c:v>It feels safer to drive a motor vehicle on 108th Avenue</c:v>
                </c:pt>
                <c:pt idx="1">
                  <c:v>It is easier for me to see people riding bicycles in the new bike lane on 108th Avenue</c:v>
                </c:pt>
                <c:pt idx="2">
                  <c:v>I like that bikes and cars are more separated with the bike lanes on 108th Avenue</c:v>
                </c:pt>
                <c:pt idx="3">
                  <c:v>It is not acceptable for a motor vehicle to use the bike lane as temporary drop-off and pick-up zones</c:v>
                </c:pt>
                <c:pt idx="4">
                  <c:v>It is not acceptable for a motor vehicle to wait in the bike lane to complete a right turn at an intersection on a red light</c:v>
                </c:pt>
                <c:pt idx="5">
                  <c:v>I am satisfied with the City's efforts to solicit input from the community on the 108th Avenue project</c:v>
                </c:pt>
              </c:strCache>
            </c:strRef>
          </c:cat>
          <c:val>
            <c:numRef>
              <c:f>Q6_DriveViews!$F$4:$F$9</c:f>
              <c:numCache>
                <c:formatCode>0.00%</c:formatCode>
                <c:ptCount val="6"/>
                <c:pt idx="0">
                  <c:v>0.20119999999999999</c:v>
                </c:pt>
                <c:pt idx="1">
                  <c:v>0.15129999999999999</c:v>
                </c:pt>
                <c:pt idx="2">
                  <c:v>0.1225</c:v>
                </c:pt>
                <c:pt idx="3">
                  <c:v>0.12330000000000001</c:v>
                </c:pt>
                <c:pt idx="4">
                  <c:v>0.12239999999999999</c:v>
                </c:pt>
                <c:pt idx="5">
                  <c:v>0.1802</c:v>
                </c:pt>
              </c:numCache>
            </c:numRef>
          </c:val>
          <c:extLst>
            <c:ext xmlns:c16="http://schemas.microsoft.com/office/drawing/2014/chart" uri="{C3380CC4-5D6E-409C-BE32-E72D297353CC}">
              <c16:uniqueId val="{00000002-03B6-4427-9ED3-935FDCC71C8C}"/>
            </c:ext>
          </c:extLst>
        </c:ser>
        <c:ser>
          <c:idx val="3"/>
          <c:order val="3"/>
          <c:tx>
            <c:strRef>
              <c:f>Q6_DriveViews!$H$3</c:f>
              <c:strCache>
                <c:ptCount val="1"/>
                <c:pt idx="0">
                  <c:v>Agree</c:v>
                </c:pt>
              </c:strCache>
            </c:strRef>
          </c:tx>
          <c:spPr>
            <a:solidFill>
              <a:srgbClr val="92D050"/>
            </a:solidFill>
            <a:ln>
              <a:prstDash val="solid"/>
            </a:ln>
          </c:spPr>
          <c:invertIfNegative val="0"/>
          <c:cat>
            <c:strRef>
              <c:f>Q6_DriveViews!$A$4:$A$9</c:f>
              <c:strCache>
                <c:ptCount val="6"/>
                <c:pt idx="0">
                  <c:v>It feels safer to drive a motor vehicle on 108th Avenue</c:v>
                </c:pt>
                <c:pt idx="1">
                  <c:v>It is easier for me to see people riding bicycles in the new bike lane on 108th Avenue</c:v>
                </c:pt>
                <c:pt idx="2">
                  <c:v>I like that bikes and cars are more separated with the bike lanes on 108th Avenue</c:v>
                </c:pt>
                <c:pt idx="3">
                  <c:v>It is not acceptable for a motor vehicle to use the bike lane as temporary drop-off and pick-up zones</c:v>
                </c:pt>
                <c:pt idx="4">
                  <c:v>It is not acceptable for a motor vehicle to wait in the bike lane to complete a right turn at an intersection on a red light</c:v>
                </c:pt>
                <c:pt idx="5">
                  <c:v>I am satisfied with the City's efforts to solicit input from the community on the 108th Avenue project</c:v>
                </c:pt>
              </c:strCache>
            </c:strRef>
          </c:cat>
          <c:val>
            <c:numRef>
              <c:f>Q6_DriveViews!$H$4:$H$9</c:f>
              <c:numCache>
                <c:formatCode>0.00%</c:formatCode>
                <c:ptCount val="6"/>
                <c:pt idx="0">
                  <c:v>0.3049</c:v>
                </c:pt>
                <c:pt idx="1">
                  <c:v>0.35060000000000002</c:v>
                </c:pt>
                <c:pt idx="2">
                  <c:v>0.27100000000000002</c:v>
                </c:pt>
                <c:pt idx="3">
                  <c:v>0.1973</c:v>
                </c:pt>
                <c:pt idx="4">
                  <c:v>0.17180000000000001</c:v>
                </c:pt>
                <c:pt idx="5">
                  <c:v>0.28639999999999999</c:v>
                </c:pt>
              </c:numCache>
            </c:numRef>
          </c:val>
          <c:extLst>
            <c:ext xmlns:c16="http://schemas.microsoft.com/office/drawing/2014/chart" uri="{C3380CC4-5D6E-409C-BE32-E72D297353CC}">
              <c16:uniqueId val="{00000003-03B6-4427-9ED3-935FDCC71C8C}"/>
            </c:ext>
          </c:extLst>
        </c:ser>
        <c:ser>
          <c:idx val="4"/>
          <c:order val="4"/>
          <c:tx>
            <c:strRef>
              <c:f>Q6_DriveViews!$J$3</c:f>
              <c:strCache>
                <c:ptCount val="1"/>
                <c:pt idx="0">
                  <c:v>Agree Strongly</c:v>
                </c:pt>
              </c:strCache>
            </c:strRef>
          </c:tx>
          <c:spPr>
            <a:solidFill>
              <a:srgbClr val="00B050"/>
            </a:solidFill>
            <a:ln>
              <a:prstDash val="solid"/>
            </a:ln>
          </c:spPr>
          <c:invertIfNegative val="0"/>
          <c:cat>
            <c:strRef>
              <c:f>Q6_DriveViews!$A$4:$A$9</c:f>
              <c:strCache>
                <c:ptCount val="6"/>
                <c:pt idx="0">
                  <c:v>It feels safer to drive a motor vehicle on 108th Avenue</c:v>
                </c:pt>
                <c:pt idx="1">
                  <c:v>It is easier for me to see people riding bicycles in the new bike lane on 108th Avenue</c:v>
                </c:pt>
                <c:pt idx="2">
                  <c:v>I like that bikes and cars are more separated with the bike lanes on 108th Avenue</c:v>
                </c:pt>
                <c:pt idx="3">
                  <c:v>It is not acceptable for a motor vehicle to use the bike lane as temporary drop-off and pick-up zones</c:v>
                </c:pt>
                <c:pt idx="4">
                  <c:v>It is not acceptable for a motor vehicle to wait in the bike lane to complete a right turn at an intersection on a red light</c:v>
                </c:pt>
                <c:pt idx="5">
                  <c:v>I am satisfied with the City's efforts to solicit input from the community on the 108th Avenue project</c:v>
                </c:pt>
              </c:strCache>
            </c:strRef>
          </c:cat>
          <c:val>
            <c:numRef>
              <c:f>Q6_DriveViews!$J$4:$J$9</c:f>
              <c:numCache>
                <c:formatCode>0.00%</c:formatCode>
                <c:ptCount val="6"/>
                <c:pt idx="0">
                  <c:v>0.12590000000000001</c:v>
                </c:pt>
                <c:pt idx="1">
                  <c:v>0.23250000000000001</c:v>
                </c:pt>
                <c:pt idx="2">
                  <c:v>0.36880000000000002</c:v>
                </c:pt>
                <c:pt idx="3">
                  <c:v>0.4032</c:v>
                </c:pt>
                <c:pt idx="4">
                  <c:v>0.32629999999999998</c:v>
                </c:pt>
                <c:pt idx="5">
                  <c:v>0.29380000000000001</c:v>
                </c:pt>
              </c:numCache>
            </c:numRef>
          </c:val>
          <c:extLst>
            <c:ext xmlns:c16="http://schemas.microsoft.com/office/drawing/2014/chart" uri="{C3380CC4-5D6E-409C-BE32-E72D297353CC}">
              <c16:uniqueId val="{00000004-03B6-4427-9ED3-935FDCC71C8C}"/>
            </c:ext>
          </c:extLst>
        </c:ser>
        <c:dLbls>
          <c:showLegendKey val="0"/>
          <c:showVal val="0"/>
          <c:showCatName val="0"/>
          <c:showSerName val="0"/>
          <c:showPercent val="0"/>
          <c:showBubbleSize val="0"/>
        </c:dLbls>
        <c:gapWidth val="150"/>
        <c:axId val="10"/>
        <c:axId val="100"/>
      </c:barChart>
      <c:valAx>
        <c:axId val="100"/>
        <c:scaling>
          <c:orientation val="minMax"/>
          <c:max val="0.60000000000000009"/>
        </c:scaling>
        <c:delete val="0"/>
        <c:axPos val="l"/>
        <c:majorGridlines/>
        <c:numFmt formatCode="0%" sourceLinked="0"/>
        <c:majorTickMark val="out"/>
        <c:minorTickMark val="none"/>
        <c:tickLblPos val="nextTo"/>
        <c:crossAx val="10"/>
        <c:crosses val="autoZero"/>
        <c:crossBetween val="between"/>
        <c:majorUnit val="5.000000000000001E-2"/>
        <c:minorUnit val="2.0000000000000004E-2"/>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Q8_Bike!$B$3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1-6736-4164-8788-BF07F5A98327}"/>
              </c:ext>
            </c:extLst>
          </c:dPt>
          <c:dPt>
            <c:idx val="1"/>
            <c:bubble3D val="0"/>
            <c:spPr>
              <a:solidFill>
                <a:schemeClr val="bg1">
                  <a:lumMod val="50000"/>
                </a:schemeClr>
              </a:solidFill>
              <a:ln>
                <a:prstDash val="solid"/>
              </a:ln>
            </c:spPr>
            <c:extLst>
              <c:ext xmlns:c16="http://schemas.microsoft.com/office/drawing/2014/chart" uri="{C3380CC4-5D6E-409C-BE32-E72D297353CC}">
                <c16:uniqueId val="{00000002-6736-4164-8788-BF07F5A98327}"/>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Q8_Bike!$A$4:$A$5</c:f>
              <c:strCache>
                <c:ptCount val="2"/>
                <c:pt idx="0">
                  <c:v>Yes</c:v>
                </c:pt>
                <c:pt idx="1">
                  <c:v>No</c:v>
                </c:pt>
              </c:strCache>
            </c:strRef>
          </c:cat>
          <c:val>
            <c:numRef>
              <c:f>Q8_Bike!$B$4:$B$5</c:f>
              <c:numCache>
                <c:formatCode>0.00%</c:formatCode>
                <c:ptCount val="2"/>
                <c:pt idx="0">
                  <c:v>0.39639999999999997</c:v>
                </c:pt>
                <c:pt idx="1">
                  <c:v>0.60360000000000003</c:v>
                </c:pt>
              </c:numCache>
            </c:numRef>
          </c:val>
          <c:extLst>
            <c:ext xmlns:c16="http://schemas.microsoft.com/office/drawing/2014/chart" uri="{C3380CC4-5D6E-409C-BE32-E72D297353CC}">
              <c16:uniqueId val="{00000000-6736-4164-8788-BF07F5A98327}"/>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Q9_BikeFreq!$B$3</c:f>
              <c:strCache>
                <c:ptCount val="1"/>
                <c:pt idx="0">
                  <c:v>5-7 days a week</c:v>
                </c:pt>
              </c:strCache>
            </c:strRef>
          </c:tx>
          <c:spPr>
            <a:solidFill>
              <a:srgbClr val="00B050"/>
            </a:solidFill>
            <a:ln>
              <a:prstDash val="solid"/>
            </a:ln>
          </c:spPr>
          <c:invertIfNegative val="0"/>
          <c:dLbls>
            <c:numFmt formatCode="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Q9_BikeFreq!$A$4:$A$5</c:f>
              <c:strCache>
                <c:ptCount val="2"/>
                <c:pt idx="0">
                  <c:v>Before</c:v>
                </c:pt>
                <c:pt idx="1">
                  <c:v>After</c:v>
                </c:pt>
              </c:strCache>
            </c:strRef>
          </c:cat>
          <c:val>
            <c:numRef>
              <c:f>Q9_BikeFreq!$B$4:$B$5</c:f>
              <c:numCache>
                <c:formatCode>0.00%</c:formatCode>
                <c:ptCount val="2"/>
                <c:pt idx="0">
                  <c:v>4.6300000000000001E-2</c:v>
                </c:pt>
                <c:pt idx="1">
                  <c:v>8.5299999999999987E-2</c:v>
                </c:pt>
              </c:numCache>
            </c:numRef>
          </c:val>
          <c:extLst>
            <c:ext xmlns:c16="http://schemas.microsoft.com/office/drawing/2014/chart" uri="{C3380CC4-5D6E-409C-BE32-E72D297353CC}">
              <c16:uniqueId val="{00000000-49A4-4FEC-AADC-83CE173C8448}"/>
            </c:ext>
          </c:extLst>
        </c:ser>
        <c:ser>
          <c:idx val="1"/>
          <c:order val="1"/>
          <c:tx>
            <c:strRef>
              <c:f>Q9_BikeFreq!$D$3</c:f>
              <c:strCache>
                <c:ptCount val="1"/>
                <c:pt idx="0">
                  <c:v>2-4 days a week</c:v>
                </c:pt>
              </c:strCache>
            </c:strRef>
          </c:tx>
          <c:spPr>
            <a:solidFill>
              <a:srgbClr val="92D050"/>
            </a:solidFill>
            <a:ln>
              <a:prstDash val="solid"/>
            </a:ln>
          </c:spPr>
          <c:invertIfNegative val="0"/>
          <c:dLbls>
            <c:numFmt formatCode="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Q9_BikeFreq!$A$4:$A$5</c:f>
              <c:strCache>
                <c:ptCount val="2"/>
                <c:pt idx="0">
                  <c:v>Before</c:v>
                </c:pt>
                <c:pt idx="1">
                  <c:v>After</c:v>
                </c:pt>
              </c:strCache>
            </c:strRef>
          </c:cat>
          <c:val>
            <c:numRef>
              <c:f>Q9_BikeFreq!$D$4:$D$5</c:f>
              <c:numCache>
                <c:formatCode>0.00%</c:formatCode>
                <c:ptCount val="2"/>
                <c:pt idx="0">
                  <c:v>0.15970000000000001</c:v>
                </c:pt>
                <c:pt idx="1">
                  <c:v>0.2581</c:v>
                </c:pt>
              </c:numCache>
            </c:numRef>
          </c:val>
          <c:extLst>
            <c:ext xmlns:c16="http://schemas.microsoft.com/office/drawing/2014/chart" uri="{C3380CC4-5D6E-409C-BE32-E72D297353CC}">
              <c16:uniqueId val="{00000001-49A4-4FEC-AADC-83CE173C8448}"/>
            </c:ext>
          </c:extLst>
        </c:ser>
        <c:ser>
          <c:idx val="2"/>
          <c:order val="2"/>
          <c:tx>
            <c:strRef>
              <c:f>Q9_BikeFreq!$F$3</c:f>
              <c:strCache>
                <c:ptCount val="1"/>
                <c:pt idx="0">
                  <c:v>Once a week</c:v>
                </c:pt>
              </c:strCache>
            </c:strRef>
          </c:tx>
          <c:spPr>
            <a:solidFill>
              <a:srgbClr val="00B0F0"/>
            </a:solidFill>
            <a:ln>
              <a:prstDash val="solid"/>
            </a:ln>
          </c:spPr>
          <c:invertIfNegative val="0"/>
          <c:dLbls>
            <c:numFmt formatCode="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Q9_BikeFreq!$A$4:$A$5</c:f>
              <c:strCache>
                <c:ptCount val="2"/>
                <c:pt idx="0">
                  <c:v>Before</c:v>
                </c:pt>
                <c:pt idx="1">
                  <c:v>After</c:v>
                </c:pt>
              </c:strCache>
            </c:strRef>
          </c:cat>
          <c:val>
            <c:numRef>
              <c:f>Q9_BikeFreq!$F$4:$F$5</c:f>
              <c:numCache>
                <c:formatCode>0.00%</c:formatCode>
                <c:ptCount val="2"/>
                <c:pt idx="0">
                  <c:v>0.1227</c:v>
                </c:pt>
                <c:pt idx="1">
                  <c:v>0.1636</c:v>
                </c:pt>
              </c:numCache>
            </c:numRef>
          </c:val>
          <c:extLst>
            <c:ext xmlns:c16="http://schemas.microsoft.com/office/drawing/2014/chart" uri="{C3380CC4-5D6E-409C-BE32-E72D297353CC}">
              <c16:uniqueId val="{00000002-49A4-4FEC-AADC-83CE173C8448}"/>
            </c:ext>
          </c:extLst>
        </c:ser>
        <c:ser>
          <c:idx val="3"/>
          <c:order val="3"/>
          <c:tx>
            <c:strRef>
              <c:f>Q9_BikeFreq!$H$3</c:f>
              <c:strCache>
                <c:ptCount val="1"/>
                <c:pt idx="0">
                  <c:v>A couple times a month</c:v>
                </c:pt>
              </c:strCache>
            </c:strRef>
          </c:tx>
          <c:spPr>
            <a:solidFill>
              <a:srgbClr val="FFCC00"/>
            </a:solidFill>
            <a:ln>
              <a:prstDash val="solid"/>
            </a:ln>
          </c:spPr>
          <c:invertIfNegative val="0"/>
          <c:dLbls>
            <c:numFmt formatCode="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Q9_BikeFreq!$A$4:$A$5</c:f>
              <c:strCache>
                <c:ptCount val="2"/>
                <c:pt idx="0">
                  <c:v>Before</c:v>
                </c:pt>
                <c:pt idx="1">
                  <c:v>After</c:v>
                </c:pt>
              </c:strCache>
            </c:strRef>
          </c:cat>
          <c:val>
            <c:numRef>
              <c:f>Q9_BikeFreq!$H$4:$H$5</c:f>
              <c:numCache>
                <c:formatCode>0.00%</c:formatCode>
                <c:ptCount val="2"/>
                <c:pt idx="0">
                  <c:v>0.20830000000000001</c:v>
                </c:pt>
                <c:pt idx="1">
                  <c:v>0.30649999999999999</c:v>
                </c:pt>
              </c:numCache>
            </c:numRef>
          </c:val>
          <c:extLst>
            <c:ext xmlns:c16="http://schemas.microsoft.com/office/drawing/2014/chart" uri="{C3380CC4-5D6E-409C-BE32-E72D297353CC}">
              <c16:uniqueId val="{00000003-49A4-4FEC-AADC-83CE173C8448}"/>
            </c:ext>
          </c:extLst>
        </c:ser>
        <c:ser>
          <c:idx val="4"/>
          <c:order val="4"/>
          <c:tx>
            <c:strRef>
              <c:f>Q9_BikeFreq!$J$3</c:f>
              <c:strCache>
                <c:ptCount val="1"/>
                <c:pt idx="0">
                  <c:v>Rarely</c:v>
                </c:pt>
              </c:strCache>
            </c:strRef>
          </c:tx>
          <c:spPr>
            <a:solidFill>
              <a:schemeClr val="accent6"/>
            </a:solidFill>
            <a:ln>
              <a:prstDash val="solid"/>
            </a:ln>
          </c:spPr>
          <c:invertIfNegative val="0"/>
          <c:dLbls>
            <c:numFmt formatCode="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Q9_BikeFreq!$A$4:$A$5</c:f>
              <c:strCache>
                <c:ptCount val="2"/>
                <c:pt idx="0">
                  <c:v>Before</c:v>
                </c:pt>
                <c:pt idx="1">
                  <c:v>After</c:v>
                </c:pt>
              </c:strCache>
            </c:strRef>
          </c:cat>
          <c:val>
            <c:numRef>
              <c:f>Q9_BikeFreq!$J$4:$J$5</c:f>
              <c:numCache>
                <c:formatCode>0.00%</c:formatCode>
                <c:ptCount val="2"/>
                <c:pt idx="0">
                  <c:v>0.28470000000000001</c:v>
                </c:pt>
                <c:pt idx="1">
                  <c:v>0.1774</c:v>
                </c:pt>
              </c:numCache>
            </c:numRef>
          </c:val>
          <c:extLst>
            <c:ext xmlns:c16="http://schemas.microsoft.com/office/drawing/2014/chart" uri="{C3380CC4-5D6E-409C-BE32-E72D297353CC}">
              <c16:uniqueId val="{00000004-49A4-4FEC-AADC-83CE173C8448}"/>
            </c:ext>
          </c:extLst>
        </c:ser>
        <c:ser>
          <c:idx val="5"/>
          <c:order val="5"/>
          <c:tx>
            <c:strRef>
              <c:f>Q9_BikeFreq!$L$3</c:f>
              <c:strCache>
                <c:ptCount val="1"/>
                <c:pt idx="0">
                  <c:v>Never</c:v>
                </c:pt>
              </c:strCache>
            </c:strRef>
          </c:tx>
          <c:spPr>
            <a:solidFill>
              <a:srgbClr val="C00000"/>
            </a:solidFill>
            <a:ln>
              <a:prstDash val="solid"/>
            </a:ln>
          </c:spPr>
          <c:invertIfNegative val="0"/>
          <c:dLbls>
            <c:numFmt formatCode="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Q9_BikeFreq!$A$4:$A$5</c:f>
              <c:strCache>
                <c:ptCount val="2"/>
                <c:pt idx="0">
                  <c:v>Before</c:v>
                </c:pt>
                <c:pt idx="1">
                  <c:v>After</c:v>
                </c:pt>
              </c:strCache>
            </c:strRef>
          </c:cat>
          <c:val>
            <c:numRef>
              <c:f>Q9_BikeFreq!$L$4:$L$5</c:f>
              <c:numCache>
                <c:formatCode>0.00%</c:formatCode>
                <c:ptCount val="2"/>
                <c:pt idx="0">
                  <c:v>0.1782</c:v>
                </c:pt>
                <c:pt idx="1">
                  <c:v>9.1999999999999998E-3</c:v>
                </c:pt>
              </c:numCache>
            </c:numRef>
          </c:val>
          <c:extLst>
            <c:ext xmlns:c16="http://schemas.microsoft.com/office/drawing/2014/chart" uri="{C3380CC4-5D6E-409C-BE32-E72D297353CC}">
              <c16:uniqueId val="{00000005-49A4-4FEC-AADC-83CE173C8448}"/>
            </c:ext>
          </c:extLst>
        </c:ser>
        <c:dLbls>
          <c:dLblPos val="outEnd"/>
          <c:showLegendKey val="0"/>
          <c:showVal val="1"/>
          <c:showCatName val="0"/>
          <c:showSerName val="0"/>
          <c:showPercent val="0"/>
          <c:showBubbleSize val="0"/>
        </c:dLbls>
        <c:gapWidth val="150"/>
        <c:axId val="10"/>
        <c:axId val="100"/>
      </c:barChart>
      <c:valAx>
        <c:axId val="100"/>
        <c:scaling>
          <c:orientation val="minMax"/>
        </c:scaling>
        <c:delete val="0"/>
        <c:axPos val="l"/>
        <c:majorGridlines/>
        <c:numFmt formatCode="0%" sourceLinked="0"/>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Q10_BikeComfort!$C$3</c:f>
              <c:strCache>
                <c:ptCount val="1"/>
                <c:pt idx="0">
                  <c:v>Very Uncomfortable</c:v>
                </c:pt>
              </c:strCache>
            </c:strRef>
          </c:tx>
          <c:spPr>
            <a:solidFill>
              <a:srgbClr val="C00000"/>
            </a:solidFill>
            <a:ln>
              <a:prstDash val="solid"/>
            </a:ln>
          </c:spPr>
          <c:invertIfNegative val="0"/>
          <c:cat>
            <c:strRef>
              <c:f>Q10_BikeComfort!$A$4:$A$10</c:f>
              <c:strCache>
                <c:ptCount val="7"/>
                <c:pt idx="0">
                  <c:v>Sharrow</c:v>
                </c:pt>
                <c:pt idx="1">
                  <c:v>Green Bike Lane</c:v>
                </c:pt>
                <c:pt idx="2">
                  <c:v>Striped Bike Lane</c:v>
                </c:pt>
                <c:pt idx="3">
                  <c:v>Buffered Bike Lane</c:v>
                </c:pt>
                <c:pt idx="4">
                  <c:v>Curb and Post Separated Bike Lane</c:v>
                </c:pt>
                <c:pt idx="5">
                  <c:v>Curb, Post, and Planter Separated Bike Lane</c:v>
                </c:pt>
                <c:pt idx="6">
                  <c:v>Bike Box</c:v>
                </c:pt>
              </c:strCache>
            </c:strRef>
          </c:cat>
          <c:val>
            <c:numRef>
              <c:f>Q10_BikeComfort!$C$4:$C$10</c:f>
              <c:numCache>
                <c:formatCode>0.00%</c:formatCode>
                <c:ptCount val="7"/>
                <c:pt idx="0">
                  <c:v>0.15290000000000001</c:v>
                </c:pt>
                <c:pt idx="1">
                  <c:v>3.7599999999999988E-2</c:v>
                </c:pt>
                <c:pt idx="2">
                  <c:v>2.8199999999999999E-2</c:v>
                </c:pt>
                <c:pt idx="3">
                  <c:v>1.67E-2</c:v>
                </c:pt>
                <c:pt idx="4">
                  <c:v>2.6100000000000002E-2</c:v>
                </c:pt>
                <c:pt idx="5">
                  <c:v>3.2899999999999999E-2</c:v>
                </c:pt>
                <c:pt idx="6">
                  <c:v>4.9599999999999998E-2</c:v>
                </c:pt>
              </c:numCache>
            </c:numRef>
          </c:val>
          <c:extLst>
            <c:ext xmlns:c16="http://schemas.microsoft.com/office/drawing/2014/chart" uri="{C3380CC4-5D6E-409C-BE32-E72D297353CC}">
              <c16:uniqueId val="{00000000-CB70-4C0C-AE9C-14B201A56873}"/>
            </c:ext>
          </c:extLst>
        </c:ser>
        <c:ser>
          <c:idx val="1"/>
          <c:order val="1"/>
          <c:tx>
            <c:strRef>
              <c:f>Q10_BikeComfort!$E$3</c:f>
              <c:strCache>
                <c:ptCount val="1"/>
                <c:pt idx="0">
                  <c:v>Somewhat Uncomfortable</c:v>
                </c:pt>
              </c:strCache>
            </c:strRef>
          </c:tx>
          <c:spPr>
            <a:solidFill>
              <a:schemeClr val="accent2">
                <a:lumMod val="60000"/>
                <a:lumOff val="40000"/>
              </a:schemeClr>
            </a:solidFill>
            <a:ln>
              <a:prstDash val="solid"/>
            </a:ln>
          </c:spPr>
          <c:invertIfNegative val="0"/>
          <c:cat>
            <c:strRef>
              <c:f>Q10_BikeComfort!$A$4:$A$10</c:f>
              <c:strCache>
                <c:ptCount val="7"/>
                <c:pt idx="0">
                  <c:v>Sharrow</c:v>
                </c:pt>
                <c:pt idx="1">
                  <c:v>Green Bike Lane</c:v>
                </c:pt>
                <c:pt idx="2">
                  <c:v>Striped Bike Lane</c:v>
                </c:pt>
                <c:pt idx="3">
                  <c:v>Buffered Bike Lane</c:v>
                </c:pt>
                <c:pt idx="4">
                  <c:v>Curb and Post Separated Bike Lane</c:v>
                </c:pt>
                <c:pt idx="5">
                  <c:v>Curb, Post, and Planter Separated Bike Lane</c:v>
                </c:pt>
                <c:pt idx="6">
                  <c:v>Bike Box</c:v>
                </c:pt>
              </c:strCache>
            </c:strRef>
          </c:cat>
          <c:val>
            <c:numRef>
              <c:f>Q10_BikeComfort!$E$4:$E$10</c:f>
              <c:numCache>
                <c:formatCode>0.00%</c:formatCode>
                <c:ptCount val="7"/>
                <c:pt idx="0">
                  <c:v>0.27060000000000001</c:v>
                </c:pt>
                <c:pt idx="1">
                  <c:v>7.0599999999999996E-2</c:v>
                </c:pt>
                <c:pt idx="2">
                  <c:v>9.8800000000000013E-2</c:v>
                </c:pt>
                <c:pt idx="3">
                  <c:v>3.1E-2</c:v>
                </c:pt>
                <c:pt idx="4">
                  <c:v>1.66E-2</c:v>
                </c:pt>
                <c:pt idx="5">
                  <c:v>1.8800000000000001E-2</c:v>
                </c:pt>
                <c:pt idx="6">
                  <c:v>4.4900000000000002E-2</c:v>
                </c:pt>
              </c:numCache>
            </c:numRef>
          </c:val>
          <c:extLst>
            <c:ext xmlns:c16="http://schemas.microsoft.com/office/drawing/2014/chart" uri="{C3380CC4-5D6E-409C-BE32-E72D297353CC}">
              <c16:uniqueId val="{00000001-CB70-4C0C-AE9C-14B201A56873}"/>
            </c:ext>
          </c:extLst>
        </c:ser>
        <c:ser>
          <c:idx val="2"/>
          <c:order val="2"/>
          <c:tx>
            <c:strRef>
              <c:f>Q10_BikeComfort!$G$3</c:f>
              <c:strCache>
                <c:ptCount val="1"/>
                <c:pt idx="0">
                  <c:v>Neutral</c:v>
                </c:pt>
              </c:strCache>
            </c:strRef>
          </c:tx>
          <c:spPr>
            <a:solidFill>
              <a:srgbClr val="FFCC00"/>
            </a:solidFill>
            <a:ln>
              <a:prstDash val="solid"/>
            </a:ln>
          </c:spPr>
          <c:invertIfNegative val="0"/>
          <c:cat>
            <c:strRef>
              <c:f>Q10_BikeComfort!$A$4:$A$10</c:f>
              <c:strCache>
                <c:ptCount val="7"/>
                <c:pt idx="0">
                  <c:v>Sharrow</c:v>
                </c:pt>
                <c:pt idx="1">
                  <c:v>Green Bike Lane</c:v>
                </c:pt>
                <c:pt idx="2">
                  <c:v>Striped Bike Lane</c:v>
                </c:pt>
                <c:pt idx="3">
                  <c:v>Buffered Bike Lane</c:v>
                </c:pt>
                <c:pt idx="4">
                  <c:v>Curb and Post Separated Bike Lane</c:v>
                </c:pt>
                <c:pt idx="5">
                  <c:v>Curb, Post, and Planter Separated Bike Lane</c:v>
                </c:pt>
                <c:pt idx="6">
                  <c:v>Bike Box</c:v>
                </c:pt>
              </c:strCache>
            </c:strRef>
          </c:cat>
          <c:val>
            <c:numRef>
              <c:f>Q10_BikeComfort!$G$4:$G$10</c:f>
              <c:numCache>
                <c:formatCode>0.00%</c:formatCode>
                <c:ptCount val="7"/>
                <c:pt idx="0">
                  <c:v>0.15060000000000001</c:v>
                </c:pt>
                <c:pt idx="1">
                  <c:v>9.6500000000000002E-2</c:v>
                </c:pt>
                <c:pt idx="2">
                  <c:v>0.1176</c:v>
                </c:pt>
                <c:pt idx="3">
                  <c:v>5.9700000000000003E-2</c:v>
                </c:pt>
                <c:pt idx="4">
                  <c:v>3.7900000000000003E-2</c:v>
                </c:pt>
                <c:pt idx="5">
                  <c:v>3.5299999999999998E-2</c:v>
                </c:pt>
                <c:pt idx="6">
                  <c:v>0.1087</c:v>
                </c:pt>
              </c:numCache>
            </c:numRef>
          </c:val>
          <c:extLst>
            <c:ext xmlns:c16="http://schemas.microsoft.com/office/drawing/2014/chart" uri="{C3380CC4-5D6E-409C-BE32-E72D297353CC}">
              <c16:uniqueId val="{00000002-CB70-4C0C-AE9C-14B201A56873}"/>
            </c:ext>
          </c:extLst>
        </c:ser>
        <c:ser>
          <c:idx val="3"/>
          <c:order val="3"/>
          <c:tx>
            <c:strRef>
              <c:f>Q10_BikeComfort!$I$3</c:f>
              <c:strCache>
                <c:ptCount val="1"/>
                <c:pt idx="0">
                  <c:v>Somewhat Comfortable</c:v>
                </c:pt>
              </c:strCache>
            </c:strRef>
          </c:tx>
          <c:spPr>
            <a:solidFill>
              <a:srgbClr val="92D050"/>
            </a:solidFill>
            <a:ln>
              <a:prstDash val="solid"/>
            </a:ln>
          </c:spPr>
          <c:invertIfNegative val="0"/>
          <c:cat>
            <c:strRef>
              <c:f>Q10_BikeComfort!$A$4:$A$10</c:f>
              <c:strCache>
                <c:ptCount val="7"/>
                <c:pt idx="0">
                  <c:v>Sharrow</c:v>
                </c:pt>
                <c:pt idx="1">
                  <c:v>Green Bike Lane</c:v>
                </c:pt>
                <c:pt idx="2">
                  <c:v>Striped Bike Lane</c:v>
                </c:pt>
                <c:pt idx="3">
                  <c:v>Buffered Bike Lane</c:v>
                </c:pt>
                <c:pt idx="4">
                  <c:v>Curb and Post Separated Bike Lane</c:v>
                </c:pt>
                <c:pt idx="5">
                  <c:v>Curb, Post, and Planter Separated Bike Lane</c:v>
                </c:pt>
                <c:pt idx="6">
                  <c:v>Bike Box</c:v>
                </c:pt>
              </c:strCache>
            </c:strRef>
          </c:cat>
          <c:val>
            <c:numRef>
              <c:f>Q10_BikeComfort!$I$4:$I$10</c:f>
              <c:numCache>
                <c:formatCode>0.00%</c:formatCode>
                <c:ptCount val="7"/>
                <c:pt idx="0">
                  <c:v>0.23760000000000001</c:v>
                </c:pt>
                <c:pt idx="1">
                  <c:v>0.38819999999999999</c:v>
                </c:pt>
                <c:pt idx="2">
                  <c:v>0.42590000000000011</c:v>
                </c:pt>
                <c:pt idx="3">
                  <c:v>0.35799999999999998</c:v>
                </c:pt>
                <c:pt idx="4">
                  <c:v>0.1706</c:v>
                </c:pt>
                <c:pt idx="5">
                  <c:v>8.4700000000000011E-2</c:v>
                </c:pt>
                <c:pt idx="6">
                  <c:v>0.24349999999999999</c:v>
                </c:pt>
              </c:numCache>
            </c:numRef>
          </c:val>
          <c:extLst>
            <c:ext xmlns:c16="http://schemas.microsoft.com/office/drawing/2014/chart" uri="{C3380CC4-5D6E-409C-BE32-E72D297353CC}">
              <c16:uniqueId val="{00000003-CB70-4C0C-AE9C-14B201A56873}"/>
            </c:ext>
          </c:extLst>
        </c:ser>
        <c:ser>
          <c:idx val="4"/>
          <c:order val="4"/>
          <c:tx>
            <c:strRef>
              <c:f>Q10_BikeComfort!$K$3</c:f>
              <c:strCache>
                <c:ptCount val="1"/>
                <c:pt idx="0">
                  <c:v>Very Comfortable</c:v>
                </c:pt>
              </c:strCache>
            </c:strRef>
          </c:tx>
          <c:spPr>
            <a:solidFill>
              <a:srgbClr val="00B050"/>
            </a:solidFill>
            <a:ln>
              <a:prstDash val="solid"/>
            </a:ln>
          </c:spPr>
          <c:invertIfNegative val="0"/>
          <c:cat>
            <c:strRef>
              <c:f>Q10_BikeComfort!$A$4:$A$10</c:f>
              <c:strCache>
                <c:ptCount val="7"/>
                <c:pt idx="0">
                  <c:v>Sharrow</c:v>
                </c:pt>
                <c:pt idx="1">
                  <c:v>Green Bike Lane</c:v>
                </c:pt>
                <c:pt idx="2">
                  <c:v>Striped Bike Lane</c:v>
                </c:pt>
                <c:pt idx="3">
                  <c:v>Buffered Bike Lane</c:v>
                </c:pt>
                <c:pt idx="4">
                  <c:v>Curb and Post Separated Bike Lane</c:v>
                </c:pt>
                <c:pt idx="5">
                  <c:v>Curb, Post, and Planter Separated Bike Lane</c:v>
                </c:pt>
                <c:pt idx="6">
                  <c:v>Bike Box</c:v>
                </c:pt>
              </c:strCache>
            </c:strRef>
          </c:cat>
          <c:val>
            <c:numRef>
              <c:f>Q10_BikeComfort!$K$4:$K$10</c:f>
              <c:numCache>
                <c:formatCode>0.00%</c:formatCode>
                <c:ptCount val="7"/>
                <c:pt idx="0">
                  <c:v>0.18820000000000001</c:v>
                </c:pt>
                <c:pt idx="1">
                  <c:v>0.40710000000000002</c:v>
                </c:pt>
                <c:pt idx="2">
                  <c:v>0.32940000000000003</c:v>
                </c:pt>
                <c:pt idx="3">
                  <c:v>0.53459999999999996</c:v>
                </c:pt>
                <c:pt idx="4">
                  <c:v>0.74879999999999991</c:v>
                </c:pt>
                <c:pt idx="5">
                  <c:v>0.82819999999999994</c:v>
                </c:pt>
                <c:pt idx="6">
                  <c:v>0.55320000000000003</c:v>
                </c:pt>
              </c:numCache>
            </c:numRef>
          </c:val>
          <c:extLst>
            <c:ext xmlns:c16="http://schemas.microsoft.com/office/drawing/2014/chart" uri="{C3380CC4-5D6E-409C-BE32-E72D297353CC}">
              <c16:uniqueId val="{00000004-CB70-4C0C-AE9C-14B201A5687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minorGridlines/>
        <c:numFmt formatCode="0%" sourceLinked="0"/>
        <c:majorTickMark val="out"/>
        <c:minorTickMark val="none"/>
        <c:tickLblPos val="nextTo"/>
        <c:crossAx val="10"/>
        <c:crosses val="autoZero"/>
        <c:crossBetween val="between"/>
        <c:minorUnit val="5.000000000000001E-2"/>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12</xdr:row>
      <xdr:rowOff>0</xdr:rowOff>
    </xdr:from>
    <xdr:ext cx="8886824"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11</xdr:row>
      <xdr:rowOff>0</xdr:rowOff>
    </xdr:from>
    <xdr:ext cx="1278255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11</xdr:row>
      <xdr:rowOff>0</xdr:rowOff>
    </xdr:from>
    <xdr:ext cx="138684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13</xdr:row>
      <xdr:rowOff>0</xdr:rowOff>
    </xdr:from>
    <xdr:ext cx="1609725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9</xdr:row>
      <xdr:rowOff>0</xdr:rowOff>
    </xdr:from>
    <xdr:ext cx="56007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12</xdr:row>
      <xdr:rowOff>0</xdr:rowOff>
    </xdr:from>
    <xdr:ext cx="13173074"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11</xdr:row>
      <xdr:rowOff>0</xdr:rowOff>
    </xdr:from>
    <xdr:ext cx="12792074"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12</xdr:row>
      <xdr:rowOff>0</xdr:rowOff>
    </xdr:from>
    <xdr:ext cx="13173074"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4"/>
  <sheetViews>
    <sheetView tabSelected="1"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1</v>
      </c>
    </row>
    <row r="3" spans="1:3" x14ac:dyDescent="0.25">
      <c r="A3" s="3" t="s">
        <v>2</v>
      </c>
      <c r="B3" s="21" t="s">
        <v>3</v>
      </c>
      <c r="C3" s="22"/>
    </row>
    <row r="4" spans="1:3" x14ac:dyDescent="0.25">
      <c r="A4" s="4" t="s">
        <v>4</v>
      </c>
      <c r="B4" s="5">
        <v>0.33739999999999998</v>
      </c>
      <c r="C4" s="6">
        <v>415</v>
      </c>
    </row>
    <row r="5" spans="1:3" x14ac:dyDescent="0.25">
      <c r="A5" s="4" t="s">
        <v>5</v>
      </c>
      <c r="B5" s="5">
        <v>0.71709999999999996</v>
      </c>
      <c r="C5" s="6">
        <v>882</v>
      </c>
    </row>
    <row r="6" spans="1:3" x14ac:dyDescent="0.25">
      <c r="A6" s="4" t="s">
        <v>6</v>
      </c>
      <c r="B6" s="5">
        <v>0.42280000000000001</v>
      </c>
      <c r="C6" s="6">
        <v>520</v>
      </c>
    </row>
    <row r="7" spans="1:3" x14ac:dyDescent="0.25">
      <c r="A7" s="4" t="s">
        <v>7</v>
      </c>
      <c r="B7" s="5">
        <v>0.55120000000000002</v>
      </c>
      <c r="C7" s="6">
        <v>678</v>
      </c>
    </row>
    <row r="8" spans="1:3" x14ac:dyDescent="0.25">
      <c r="A8" s="4" t="s">
        <v>8</v>
      </c>
      <c r="B8" s="5">
        <v>3.3300000000000003E-2</v>
      </c>
      <c r="C8" s="6">
        <v>41</v>
      </c>
    </row>
    <row r="9" spans="1:3" x14ac:dyDescent="0.25">
      <c r="A9" s="4" t="s">
        <v>9</v>
      </c>
      <c r="B9" s="5">
        <v>5.1999999999999998E-2</v>
      </c>
      <c r="C9" s="6">
        <v>64</v>
      </c>
    </row>
    <row r="10" spans="1:3" x14ac:dyDescent="0.25">
      <c r="A10" s="4" t="s">
        <v>10</v>
      </c>
      <c r="B10" s="5">
        <v>9.6699999999999994E-2</v>
      </c>
      <c r="C10" s="6">
        <v>119</v>
      </c>
    </row>
    <row r="11" spans="1:3" x14ac:dyDescent="0.25">
      <c r="A11" s="4" t="s">
        <v>11</v>
      </c>
      <c r="B11" s="5">
        <v>2.5999999999999999E-2</v>
      </c>
      <c r="C11" s="6">
        <v>32</v>
      </c>
    </row>
    <row r="12" spans="1:3" x14ac:dyDescent="0.25">
      <c r="A12" s="7"/>
      <c r="B12" s="7" t="s">
        <v>12</v>
      </c>
      <c r="C12" s="7">
        <v>1230</v>
      </c>
    </row>
    <row r="13" spans="1:3" x14ac:dyDescent="0.25">
      <c r="A13" s="7"/>
      <c r="B13" s="7" t="s">
        <v>13</v>
      </c>
      <c r="C13" s="7">
        <v>2</v>
      </c>
    </row>
    <row r="32" spans="1:4" x14ac:dyDescent="0.25">
      <c r="A32" s="8" t="s">
        <v>14</v>
      </c>
      <c r="B32" s="3" t="s">
        <v>15</v>
      </c>
      <c r="C32" s="3" t="s">
        <v>11</v>
      </c>
      <c r="D32" s="9"/>
    </row>
    <row r="33" spans="1:4" x14ac:dyDescent="0.25">
      <c r="A33" s="8">
        <v>1</v>
      </c>
      <c r="B33" s="6" t="s">
        <v>16</v>
      </c>
      <c r="C33" s="6" t="s">
        <v>17</v>
      </c>
      <c r="D33" s="6"/>
    </row>
    <row r="34" spans="1:4" x14ac:dyDescent="0.25">
      <c r="A34" s="8">
        <v>2</v>
      </c>
      <c r="B34" s="6" t="s">
        <v>18</v>
      </c>
      <c r="C34" s="6" t="s">
        <v>19</v>
      </c>
      <c r="D34" s="6"/>
    </row>
    <row r="35" spans="1:4" x14ac:dyDescent="0.25">
      <c r="A35" s="8">
        <v>3</v>
      </c>
      <c r="B35" s="6" t="s">
        <v>20</v>
      </c>
      <c r="C35" s="6" t="s">
        <v>21</v>
      </c>
      <c r="D35" s="6"/>
    </row>
    <row r="36" spans="1:4" x14ac:dyDescent="0.25">
      <c r="A36" s="8">
        <v>4</v>
      </c>
      <c r="B36" s="6" t="s">
        <v>22</v>
      </c>
      <c r="C36" s="6" t="s">
        <v>23</v>
      </c>
      <c r="D36" s="6"/>
    </row>
    <row r="37" spans="1:4" x14ac:dyDescent="0.25">
      <c r="A37" s="8">
        <v>5</v>
      </c>
      <c r="B37" s="6" t="s">
        <v>24</v>
      </c>
      <c r="C37" s="6" t="s">
        <v>25</v>
      </c>
      <c r="D37" s="6"/>
    </row>
    <row r="38" spans="1:4" x14ac:dyDescent="0.25">
      <c r="A38" s="8">
        <v>6</v>
      </c>
      <c r="B38" s="6" t="s">
        <v>26</v>
      </c>
      <c r="C38" s="6" t="s">
        <v>27</v>
      </c>
      <c r="D38" s="6"/>
    </row>
    <row r="39" spans="1:4" x14ac:dyDescent="0.25">
      <c r="A39" s="8">
        <v>7</v>
      </c>
      <c r="B39" s="6" t="s">
        <v>28</v>
      </c>
      <c r="C39" s="6" t="s">
        <v>29</v>
      </c>
      <c r="D39" s="6"/>
    </row>
    <row r="40" spans="1:4" x14ac:dyDescent="0.25">
      <c r="A40" s="8">
        <v>8</v>
      </c>
      <c r="B40" s="6" t="s">
        <v>30</v>
      </c>
      <c r="C40" s="6" t="s">
        <v>31</v>
      </c>
      <c r="D40" s="6"/>
    </row>
    <row r="41" spans="1:4" x14ac:dyDescent="0.25">
      <c r="A41" s="8">
        <v>9</v>
      </c>
      <c r="B41" s="6" t="s">
        <v>32</v>
      </c>
      <c r="C41" s="6" t="s">
        <v>33</v>
      </c>
      <c r="D41" s="6"/>
    </row>
    <row r="42" spans="1:4" x14ac:dyDescent="0.25">
      <c r="A42" s="8">
        <v>10</v>
      </c>
      <c r="B42" s="6" t="s">
        <v>34</v>
      </c>
      <c r="C42" s="6" t="s">
        <v>35</v>
      </c>
      <c r="D42" s="6"/>
    </row>
    <row r="43" spans="1:4" x14ac:dyDescent="0.25">
      <c r="A43" s="8">
        <v>11</v>
      </c>
      <c r="B43" s="6" t="s">
        <v>36</v>
      </c>
      <c r="C43" s="6" t="s">
        <v>21</v>
      </c>
      <c r="D43" s="6"/>
    </row>
    <row r="44" spans="1:4" x14ac:dyDescent="0.25">
      <c r="A44" s="8">
        <v>12</v>
      </c>
      <c r="B44" s="6" t="s">
        <v>37</v>
      </c>
      <c r="C44" s="6" t="s">
        <v>23</v>
      </c>
      <c r="D44" s="6"/>
    </row>
    <row r="45" spans="1:4" x14ac:dyDescent="0.25">
      <c r="A45" s="8">
        <v>13</v>
      </c>
      <c r="B45" s="6" t="s">
        <v>38</v>
      </c>
      <c r="C45" s="6" t="s">
        <v>39</v>
      </c>
      <c r="D45" s="6"/>
    </row>
    <row r="46" spans="1:4" x14ac:dyDescent="0.25">
      <c r="A46" s="8">
        <v>14</v>
      </c>
      <c r="B46" s="6" t="s">
        <v>40</v>
      </c>
      <c r="C46" s="6" t="s">
        <v>41</v>
      </c>
      <c r="D46" s="6"/>
    </row>
    <row r="47" spans="1:4" x14ac:dyDescent="0.25">
      <c r="A47" s="8">
        <v>15</v>
      </c>
      <c r="B47" s="6" t="s">
        <v>42</v>
      </c>
      <c r="C47" s="6" t="s">
        <v>43</v>
      </c>
      <c r="D47" s="6"/>
    </row>
    <row r="48" spans="1:4" x14ac:dyDescent="0.25">
      <c r="A48" s="8">
        <v>16</v>
      </c>
      <c r="B48" s="6" t="s">
        <v>44</v>
      </c>
      <c r="C48" s="6" t="s">
        <v>45</v>
      </c>
      <c r="D48" s="6"/>
    </row>
    <row r="49" spans="1:4" x14ac:dyDescent="0.25">
      <c r="A49" s="8">
        <v>17</v>
      </c>
      <c r="B49" s="6" t="s">
        <v>46</v>
      </c>
      <c r="C49" s="6" t="s">
        <v>47</v>
      </c>
      <c r="D49" s="6"/>
    </row>
    <row r="50" spans="1:4" x14ac:dyDescent="0.25">
      <c r="A50" s="8">
        <v>18</v>
      </c>
      <c r="B50" s="6" t="s">
        <v>48</v>
      </c>
      <c r="C50" s="6" t="s">
        <v>49</v>
      </c>
      <c r="D50" s="6"/>
    </row>
    <row r="51" spans="1:4" x14ac:dyDescent="0.25">
      <c r="A51" s="8">
        <v>19</v>
      </c>
      <c r="B51" s="6" t="s">
        <v>50</v>
      </c>
      <c r="C51" s="6" t="s">
        <v>51</v>
      </c>
      <c r="D51" s="6"/>
    </row>
    <row r="52" spans="1:4" x14ac:dyDescent="0.25">
      <c r="A52" s="8">
        <v>20</v>
      </c>
      <c r="B52" s="6" t="s">
        <v>52</v>
      </c>
      <c r="C52" s="6" t="s">
        <v>53</v>
      </c>
      <c r="D52" s="6"/>
    </row>
    <row r="53" spans="1:4" x14ac:dyDescent="0.25">
      <c r="A53" s="8">
        <v>21</v>
      </c>
      <c r="B53" s="6" t="s">
        <v>54</v>
      </c>
      <c r="C53" s="6" t="s">
        <v>55</v>
      </c>
      <c r="D53" s="6"/>
    </row>
    <row r="54" spans="1:4" x14ac:dyDescent="0.25">
      <c r="A54" s="8">
        <v>22</v>
      </c>
      <c r="B54" s="6" t="s">
        <v>56</v>
      </c>
      <c r="C54" s="6" t="s">
        <v>57</v>
      </c>
      <c r="D54" s="6"/>
    </row>
    <row r="55" spans="1:4" x14ac:dyDescent="0.25">
      <c r="A55" s="8">
        <v>23</v>
      </c>
      <c r="B55" s="6" t="s">
        <v>58</v>
      </c>
      <c r="C55" s="6" t="s">
        <v>59</v>
      </c>
      <c r="D55" s="6"/>
    </row>
    <row r="56" spans="1:4" x14ac:dyDescent="0.25">
      <c r="A56" s="8">
        <v>24</v>
      </c>
      <c r="B56" s="6" t="s">
        <v>60</v>
      </c>
      <c r="C56" s="6" t="s">
        <v>61</v>
      </c>
      <c r="D56" s="6"/>
    </row>
    <row r="57" spans="1:4" x14ac:dyDescent="0.25">
      <c r="A57" s="8">
        <v>25</v>
      </c>
      <c r="B57" s="6" t="s">
        <v>62</v>
      </c>
      <c r="C57" s="6" t="s">
        <v>63</v>
      </c>
      <c r="D57" s="6"/>
    </row>
    <row r="58" spans="1:4" x14ac:dyDescent="0.25">
      <c r="A58" s="8">
        <v>26</v>
      </c>
      <c r="B58" s="6" t="s">
        <v>64</v>
      </c>
      <c r="C58" s="6" t="s">
        <v>65</v>
      </c>
      <c r="D58" s="6"/>
    </row>
    <row r="59" spans="1:4" x14ac:dyDescent="0.25">
      <c r="A59" s="8">
        <v>27</v>
      </c>
      <c r="B59" s="6" t="s">
        <v>66</v>
      </c>
      <c r="C59" s="6" t="s">
        <v>67</v>
      </c>
      <c r="D59" s="6"/>
    </row>
    <row r="60" spans="1:4" x14ac:dyDescent="0.25">
      <c r="A60" s="8">
        <v>28</v>
      </c>
      <c r="B60" s="6" t="s">
        <v>68</v>
      </c>
      <c r="C60" s="6" t="s">
        <v>69</v>
      </c>
      <c r="D60" s="6"/>
    </row>
    <row r="61" spans="1:4" x14ac:dyDescent="0.25">
      <c r="A61" s="8">
        <v>29</v>
      </c>
      <c r="B61" s="6" t="s">
        <v>70</v>
      </c>
      <c r="C61" s="6" t="s">
        <v>71</v>
      </c>
      <c r="D61" s="6"/>
    </row>
    <row r="62" spans="1:4" x14ac:dyDescent="0.25">
      <c r="A62" s="8">
        <v>30</v>
      </c>
      <c r="B62" s="6" t="s">
        <v>72</v>
      </c>
      <c r="C62" s="6" t="s">
        <v>73</v>
      </c>
      <c r="D62" s="6"/>
    </row>
    <row r="63" spans="1:4" x14ac:dyDescent="0.25">
      <c r="A63" s="8">
        <v>31</v>
      </c>
      <c r="B63" s="6" t="s">
        <v>74</v>
      </c>
      <c r="C63" s="6" t="s">
        <v>75</v>
      </c>
      <c r="D63" s="6"/>
    </row>
    <row r="64" spans="1:4" x14ac:dyDescent="0.25">
      <c r="A64" s="8">
        <v>32</v>
      </c>
      <c r="B64" s="6" t="s">
        <v>76</v>
      </c>
      <c r="C64" s="6" t="s">
        <v>21</v>
      </c>
      <c r="D64"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M12"/>
  <sheetViews>
    <sheetView workbookViewId="0"/>
  </sheetViews>
  <sheetFormatPr defaultRowHeight="15" x14ac:dyDescent="0.25"/>
  <cols>
    <col min="1" max="1" width="32" customWidth="1"/>
    <col min="2" max="2" width="33.5703125" bestFit="1" customWidth="1"/>
    <col min="3" max="13" width="12" customWidth="1"/>
  </cols>
  <sheetData>
    <row r="1" spans="1:13" ht="18" x14ac:dyDescent="0.25">
      <c r="A1" s="1" t="s">
        <v>0</v>
      </c>
      <c r="B1" s="1"/>
    </row>
    <row r="2" spans="1:13" ht="15.75" x14ac:dyDescent="0.25">
      <c r="A2" s="2" t="s">
        <v>932</v>
      </c>
      <c r="B2" s="2"/>
    </row>
    <row r="3" spans="1:13" x14ac:dyDescent="0.25">
      <c r="A3" s="3"/>
      <c r="B3" s="3"/>
      <c r="C3" s="21" t="s">
        <v>101</v>
      </c>
      <c r="D3" s="22"/>
      <c r="E3" s="21" t="s">
        <v>102</v>
      </c>
      <c r="F3" s="22"/>
      <c r="G3" s="21" t="s">
        <v>103</v>
      </c>
      <c r="H3" s="22"/>
      <c r="I3" s="21" t="s">
        <v>104</v>
      </c>
      <c r="J3" s="22"/>
      <c r="K3" s="21" t="s">
        <v>105</v>
      </c>
      <c r="L3" s="22"/>
      <c r="M3" s="3" t="s">
        <v>83</v>
      </c>
    </row>
    <row r="4" spans="1:13" x14ac:dyDescent="0.25">
      <c r="A4" s="4" t="s">
        <v>2460</v>
      </c>
      <c r="B4" s="4" t="s">
        <v>106</v>
      </c>
      <c r="C4" s="5">
        <v>0.15290000000000001</v>
      </c>
      <c r="D4" s="6">
        <v>65</v>
      </c>
      <c r="E4" s="5">
        <v>0.27060000000000001</v>
      </c>
      <c r="F4" s="6">
        <v>115</v>
      </c>
      <c r="G4" s="5">
        <v>0.15060000000000001</v>
      </c>
      <c r="H4" s="6">
        <v>64</v>
      </c>
      <c r="I4" s="5">
        <v>0.23760000000000001</v>
      </c>
      <c r="J4" s="6">
        <v>101</v>
      </c>
      <c r="K4" s="5">
        <v>0.18820000000000001</v>
      </c>
      <c r="L4" s="6">
        <v>80</v>
      </c>
      <c r="M4" s="6">
        <v>425</v>
      </c>
    </row>
    <row r="5" spans="1:13" x14ac:dyDescent="0.25">
      <c r="A5" s="4" t="s">
        <v>2461</v>
      </c>
      <c r="B5" s="4" t="s">
        <v>107</v>
      </c>
      <c r="C5" s="5">
        <v>3.7599999999999988E-2</v>
      </c>
      <c r="D5" s="6">
        <v>16</v>
      </c>
      <c r="E5" s="5">
        <v>7.0599999999999996E-2</v>
      </c>
      <c r="F5" s="6">
        <v>30</v>
      </c>
      <c r="G5" s="5">
        <v>9.6500000000000002E-2</v>
      </c>
      <c r="H5" s="6">
        <v>41</v>
      </c>
      <c r="I5" s="5">
        <v>0.38819999999999999</v>
      </c>
      <c r="J5" s="6">
        <v>165</v>
      </c>
      <c r="K5" s="5">
        <v>0.40710000000000002</v>
      </c>
      <c r="L5" s="6">
        <v>173</v>
      </c>
      <c r="M5" s="6">
        <v>425</v>
      </c>
    </row>
    <row r="6" spans="1:13" x14ac:dyDescent="0.25">
      <c r="A6" s="4" t="s">
        <v>2462</v>
      </c>
      <c r="B6" s="4" t="s">
        <v>108</v>
      </c>
      <c r="C6" s="5">
        <v>2.8199999999999999E-2</v>
      </c>
      <c r="D6" s="6">
        <v>12</v>
      </c>
      <c r="E6" s="5">
        <v>9.8800000000000013E-2</v>
      </c>
      <c r="F6" s="6">
        <v>42</v>
      </c>
      <c r="G6" s="5">
        <v>0.1176</v>
      </c>
      <c r="H6" s="6">
        <v>50</v>
      </c>
      <c r="I6" s="5">
        <v>0.42590000000000011</v>
      </c>
      <c r="J6" s="6">
        <v>181</v>
      </c>
      <c r="K6" s="5">
        <v>0.32940000000000003</v>
      </c>
      <c r="L6" s="6">
        <v>140</v>
      </c>
      <c r="M6" s="6">
        <v>425</v>
      </c>
    </row>
    <row r="7" spans="1:13" x14ac:dyDescent="0.25">
      <c r="A7" s="4" t="s">
        <v>2463</v>
      </c>
      <c r="B7" s="4" t="s">
        <v>109</v>
      </c>
      <c r="C7" s="5">
        <v>1.67E-2</v>
      </c>
      <c r="D7" s="6">
        <v>7</v>
      </c>
      <c r="E7" s="5">
        <v>3.1E-2</v>
      </c>
      <c r="F7" s="6">
        <v>13</v>
      </c>
      <c r="G7" s="5">
        <v>5.9700000000000003E-2</v>
      </c>
      <c r="H7" s="6">
        <v>25</v>
      </c>
      <c r="I7" s="5">
        <v>0.35799999999999998</v>
      </c>
      <c r="J7" s="6">
        <v>150</v>
      </c>
      <c r="K7" s="5">
        <v>0.53459999999999996</v>
      </c>
      <c r="L7" s="6">
        <v>224</v>
      </c>
      <c r="M7" s="6">
        <v>419</v>
      </c>
    </row>
    <row r="8" spans="1:13" x14ac:dyDescent="0.25">
      <c r="A8" s="4" t="s">
        <v>2476</v>
      </c>
      <c r="B8" s="4" t="s">
        <v>110</v>
      </c>
      <c r="C8" s="5">
        <v>2.6100000000000002E-2</v>
      </c>
      <c r="D8" s="6">
        <v>11</v>
      </c>
      <c r="E8" s="5">
        <v>1.66E-2</v>
      </c>
      <c r="F8" s="6">
        <v>7</v>
      </c>
      <c r="G8" s="5">
        <v>3.7900000000000003E-2</v>
      </c>
      <c r="H8" s="6">
        <v>16</v>
      </c>
      <c r="I8" s="5">
        <v>0.1706</v>
      </c>
      <c r="J8" s="6">
        <v>72</v>
      </c>
      <c r="K8" s="5">
        <v>0.74879999999999991</v>
      </c>
      <c r="L8" s="6">
        <v>316</v>
      </c>
      <c r="M8" s="6">
        <v>422</v>
      </c>
    </row>
    <row r="9" spans="1:13" x14ac:dyDescent="0.25">
      <c r="A9" s="4" t="s">
        <v>2477</v>
      </c>
      <c r="B9" s="4" t="s">
        <v>111</v>
      </c>
      <c r="C9" s="5">
        <v>3.2899999999999999E-2</v>
      </c>
      <c r="D9" s="6">
        <v>14</v>
      </c>
      <c r="E9" s="5">
        <v>1.8800000000000001E-2</v>
      </c>
      <c r="F9" s="6">
        <v>8</v>
      </c>
      <c r="G9" s="5">
        <v>3.5299999999999998E-2</v>
      </c>
      <c r="H9" s="6">
        <v>15</v>
      </c>
      <c r="I9" s="5">
        <v>8.4700000000000011E-2</v>
      </c>
      <c r="J9" s="6">
        <v>36</v>
      </c>
      <c r="K9" s="5">
        <v>0.82819999999999994</v>
      </c>
      <c r="L9" s="6">
        <v>352</v>
      </c>
      <c r="M9" s="6">
        <v>425</v>
      </c>
    </row>
    <row r="10" spans="1:13" x14ac:dyDescent="0.25">
      <c r="A10" s="4" t="s">
        <v>2464</v>
      </c>
      <c r="B10" s="4" t="s">
        <v>112</v>
      </c>
      <c r="C10" s="5">
        <v>4.9599999999999998E-2</v>
      </c>
      <c r="D10" s="6">
        <v>21</v>
      </c>
      <c r="E10" s="5">
        <v>4.4900000000000002E-2</v>
      </c>
      <c r="F10" s="6">
        <v>19</v>
      </c>
      <c r="G10" s="5">
        <v>0.1087</v>
      </c>
      <c r="H10" s="6">
        <v>46</v>
      </c>
      <c r="I10" s="5">
        <v>0.24349999999999999</v>
      </c>
      <c r="J10" s="6">
        <v>103</v>
      </c>
      <c r="K10" s="5">
        <v>0.55320000000000003</v>
      </c>
      <c r="L10" s="6">
        <v>234</v>
      </c>
      <c r="M10" s="6">
        <v>423</v>
      </c>
    </row>
    <row r="11" spans="1:13" x14ac:dyDescent="0.25">
      <c r="A11" s="7"/>
      <c r="B11" s="7"/>
      <c r="C11" s="7"/>
      <c r="D11" s="7"/>
      <c r="E11" s="7"/>
      <c r="F11" s="7"/>
      <c r="G11" s="7"/>
      <c r="H11" s="7"/>
      <c r="I11" s="7"/>
      <c r="J11" s="7"/>
      <c r="K11" s="7"/>
      <c r="L11" s="7" t="s">
        <v>12</v>
      </c>
      <c r="M11" s="7">
        <v>426</v>
      </c>
    </row>
    <row r="12" spans="1:13" x14ac:dyDescent="0.25">
      <c r="A12" s="7"/>
      <c r="B12" s="7"/>
      <c r="C12" s="7"/>
      <c r="D12" s="7"/>
      <c r="E12" s="7"/>
      <c r="F12" s="7"/>
      <c r="G12" s="7"/>
      <c r="H12" s="7"/>
      <c r="I12" s="7"/>
      <c r="J12" s="7"/>
      <c r="K12" s="7"/>
      <c r="L12" s="7" t="s">
        <v>13</v>
      </c>
      <c r="M12" s="7">
        <v>806</v>
      </c>
    </row>
  </sheetData>
  <mergeCells count="5">
    <mergeCell ref="C3:D3"/>
    <mergeCell ref="E3:F3"/>
    <mergeCell ref="G3:H3"/>
    <mergeCell ref="I3:J3"/>
    <mergeCell ref="K3:L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M100"/>
  <sheetViews>
    <sheetView workbookViewId="0"/>
  </sheetViews>
  <sheetFormatPr defaultRowHeight="15" x14ac:dyDescent="0.25"/>
  <cols>
    <col min="1" max="1" width="60" customWidth="1"/>
    <col min="2" max="13" width="12.140625" customWidth="1"/>
  </cols>
  <sheetData>
    <row r="1" spans="1:13" ht="18" x14ac:dyDescent="0.25">
      <c r="A1" s="1" t="s">
        <v>0</v>
      </c>
    </row>
    <row r="2" spans="1:13" ht="15.75" x14ac:dyDescent="0.25">
      <c r="A2" s="2" t="s">
        <v>933</v>
      </c>
    </row>
    <row r="3" spans="1:13" x14ac:dyDescent="0.25">
      <c r="A3" s="3"/>
      <c r="B3" s="21" t="s">
        <v>929</v>
      </c>
      <c r="C3" s="24"/>
      <c r="D3" s="21" t="s">
        <v>928</v>
      </c>
      <c r="E3" s="24"/>
      <c r="F3" s="21" t="s">
        <v>2466</v>
      </c>
      <c r="G3" s="24"/>
      <c r="H3" s="21" t="s">
        <v>2467</v>
      </c>
      <c r="I3" s="24"/>
      <c r="J3" s="21" t="s">
        <v>2468</v>
      </c>
      <c r="K3" s="24"/>
      <c r="L3" s="25" t="s">
        <v>83</v>
      </c>
      <c r="M3" s="23" t="s">
        <v>934</v>
      </c>
    </row>
    <row r="4" spans="1:13" x14ac:dyDescent="0.25">
      <c r="A4" s="3"/>
      <c r="B4" s="21">
        <v>1</v>
      </c>
      <c r="C4" s="21"/>
      <c r="D4" s="21">
        <v>2</v>
      </c>
      <c r="E4" s="21"/>
      <c r="F4" s="21">
        <v>3</v>
      </c>
      <c r="G4" s="21"/>
      <c r="H4" s="21">
        <v>4</v>
      </c>
      <c r="I4" s="21"/>
      <c r="J4" s="21">
        <v>5</v>
      </c>
      <c r="K4" s="21"/>
      <c r="L4" s="25"/>
      <c r="M4" s="23"/>
    </row>
    <row r="5" spans="1:13" x14ac:dyDescent="0.25">
      <c r="A5" s="4" t="s">
        <v>935</v>
      </c>
      <c r="B5" s="5">
        <v>7.3399999999999993E-2</v>
      </c>
      <c r="C5" s="6">
        <v>32</v>
      </c>
      <c r="D5" s="5">
        <v>0.1789</v>
      </c>
      <c r="E5" s="6">
        <v>78</v>
      </c>
      <c r="F5" s="5">
        <v>0.42659999999999998</v>
      </c>
      <c r="G5" s="6">
        <v>186</v>
      </c>
      <c r="H5" s="5">
        <v>0.25919999999999999</v>
      </c>
      <c r="I5" s="6">
        <v>113</v>
      </c>
      <c r="J5" s="5">
        <v>6.1899999999999997E-2</v>
      </c>
      <c r="K5" s="6">
        <v>27</v>
      </c>
      <c r="L5" s="6">
        <v>436</v>
      </c>
      <c r="M5" s="6">
        <v>3.06</v>
      </c>
    </row>
    <row r="6" spans="1:13" x14ac:dyDescent="0.25">
      <c r="A6" s="4" t="s">
        <v>936</v>
      </c>
      <c r="B6" s="5">
        <v>8.5299999999999987E-2</v>
      </c>
      <c r="C6" s="6">
        <v>37</v>
      </c>
      <c r="D6" s="5">
        <v>0.32950000000000002</v>
      </c>
      <c r="E6" s="6">
        <v>143</v>
      </c>
      <c r="F6" s="5">
        <v>0.36180000000000001</v>
      </c>
      <c r="G6" s="6">
        <v>157</v>
      </c>
      <c r="H6" s="5">
        <v>0.16589999999999999</v>
      </c>
      <c r="I6" s="6">
        <v>72</v>
      </c>
      <c r="J6" s="5">
        <v>5.7599999999999998E-2</v>
      </c>
      <c r="K6" s="6">
        <v>25</v>
      </c>
      <c r="L6" s="6">
        <v>434</v>
      </c>
      <c r="M6" s="6">
        <v>2.78</v>
      </c>
    </row>
    <row r="7" spans="1:13" x14ac:dyDescent="0.25">
      <c r="A7" s="4" t="s">
        <v>937</v>
      </c>
      <c r="B7" s="5">
        <v>0.1103</v>
      </c>
      <c r="C7" s="6">
        <v>48</v>
      </c>
      <c r="D7" s="5">
        <v>0.33100000000000002</v>
      </c>
      <c r="E7" s="6">
        <v>144</v>
      </c>
      <c r="F7" s="5">
        <v>0.37930000000000003</v>
      </c>
      <c r="G7" s="6">
        <v>165</v>
      </c>
      <c r="H7" s="5">
        <v>0.14249999999999999</v>
      </c>
      <c r="I7" s="6">
        <v>62</v>
      </c>
      <c r="J7" s="5">
        <v>3.6799999999999999E-2</v>
      </c>
      <c r="K7" s="6">
        <v>16</v>
      </c>
      <c r="L7" s="6">
        <v>435</v>
      </c>
      <c r="M7" s="6">
        <v>2.66</v>
      </c>
    </row>
    <row r="8" spans="1:13" x14ac:dyDescent="0.25">
      <c r="A8" s="4" t="s">
        <v>938</v>
      </c>
      <c r="B8" s="5">
        <v>0.13819999999999999</v>
      </c>
      <c r="C8" s="6">
        <v>60</v>
      </c>
      <c r="D8" s="5">
        <v>0.34560000000000002</v>
      </c>
      <c r="E8" s="6">
        <v>150</v>
      </c>
      <c r="F8" s="5">
        <v>0.3387</v>
      </c>
      <c r="G8" s="6">
        <v>147</v>
      </c>
      <c r="H8" s="5">
        <v>0.12670000000000001</v>
      </c>
      <c r="I8" s="6">
        <v>55</v>
      </c>
      <c r="J8" s="5">
        <v>5.0700000000000002E-2</v>
      </c>
      <c r="K8" s="6">
        <v>22</v>
      </c>
      <c r="L8" s="6">
        <v>434</v>
      </c>
      <c r="M8" s="6">
        <v>2.61</v>
      </c>
    </row>
    <row r="9" spans="1:13" x14ac:dyDescent="0.25">
      <c r="A9" s="4" t="s">
        <v>939</v>
      </c>
      <c r="B9" s="5">
        <v>0.17380000000000001</v>
      </c>
      <c r="C9" s="6">
        <v>73</v>
      </c>
      <c r="D9" s="5">
        <v>0.2571</v>
      </c>
      <c r="E9" s="6">
        <v>108</v>
      </c>
      <c r="F9" s="5">
        <v>0.34520000000000001</v>
      </c>
      <c r="G9" s="6">
        <v>145</v>
      </c>
      <c r="H9" s="5">
        <v>0.16900000000000001</v>
      </c>
      <c r="I9" s="6">
        <v>71</v>
      </c>
      <c r="J9" s="5">
        <v>5.4800000000000001E-2</v>
      </c>
      <c r="K9" s="6">
        <v>23</v>
      </c>
      <c r="L9" s="6">
        <v>420</v>
      </c>
      <c r="M9" s="6">
        <v>2.67</v>
      </c>
    </row>
    <row r="10" spans="1:13" x14ac:dyDescent="0.25">
      <c r="A10" s="4" t="s">
        <v>11</v>
      </c>
      <c r="B10" s="5"/>
      <c r="C10" s="6"/>
      <c r="D10" s="5"/>
      <c r="E10" s="6"/>
      <c r="F10" s="5"/>
      <c r="G10" s="6"/>
      <c r="H10" s="5"/>
      <c r="I10" s="6"/>
      <c r="J10" s="5"/>
      <c r="K10" s="6"/>
      <c r="L10" s="6">
        <v>69</v>
      </c>
      <c r="M10" s="6"/>
    </row>
    <row r="11" spans="1:13" x14ac:dyDescent="0.25">
      <c r="A11" s="7"/>
      <c r="B11" s="7"/>
      <c r="C11" s="7"/>
      <c r="D11" s="7"/>
      <c r="E11" s="7"/>
      <c r="F11" s="7"/>
      <c r="G11" s="7"/>
      <c r="H11" s="7"/>
      <c r="I11" s="7"/>
      <c r="J11" s="7"/>
      <c r="K11" s="7"/>
      <c r="L11" s="7" t="s">
        <v>12</v>
      </c>
      <c r="M11" s="7">
        <v>436</v>
      </c>
    </row>
    <row r="12" spans="1:13" x14ac:dyDescent="0.25">
      <c r="A12" s="7"/>
      <c r="B12" s="7"/>
      <c r="C12" s="7"/>
      <c r="D12" s="7"/>
      <c r="E12" s="7"/>
      <c r="F12" s="7"/>
      <c r="G12" s="7"/>
      <c r="H12" s="7"/>
      <c r="I12" s="7"/>
      <c r="J12" s="7"/>
      <c r="K12" s="7"/>
      <c r="L12" s="7" t="s">
        <v>13</v>
      </c>
      <c r="M12" s="7">
        <v>796</v>
      </c>
    </row>
    <row r="31" spans="1:4" x14ac:dyDescent="0.25">
      <c r="A31" s="3" t="s">
        <v>14</v>
      </c>
      <c r="B31" s="3" t="s">
        <v>15</v>
      </c>
      <c r="C31" s="3" t="s">
        <v>11</v>
      </c>
      <c r="D31" s="9"/>
    </row>
    <row r="32" spans="1:4" x14ac:dyDescent="0.25">
      <c r="A32" s="3">
        <v>1</v>
      </c>
      <c r="B32" s="6" t="s">
        <v>940</v>
      </c>
      <c r="C32" s="6" t="s">
        <v>941</v>
      </c>
      <c r="D32" s="6"/>
    </row>
    <row r="33" spans="1:4" x14ac:dyDescent="0.25">
      <c r="A33" s="3">
        <v>2</v>
      </c>
      <c r="B33" s="6" t="s">
        <v>942</v>
      </c>
      <c r="C33" s="6" t="s">
        <v>943</v>
      </c>
      <c r="D33" s="6"/>
    </row>
    <row r="34" spans="1:4" x14ac:dyDescent="0.25">
      <c r="A34" s="3">
        <v>3</v>
      </c>
      <c r="B34" s="6" t="s">
        <v>944</v>
      </c>
      <c r="C34" s="6" t="s">
        <v>945</v>
      </c>
      <c r="D34" s="6"/>
    </row>
    <row r="35" spans="1:4" x14ac:dyDescent="0.25">
      <c r="A35" s="3">
        <v>4</v>
      </c>
      <c r="B35" s="6" t="s">
        <v>946</v>
      </c>
      <c r="C35" s="6" t="s">
        <v>947</v>
      </c>
      <c r="D35" s="6"/>
    </row>
    <row r="36" spans="1:4" x14ac:dyDescent="0.25">
      <c r="A36" s="3">
        <v>5</v>
      </c>
      <c r="B36" s="6" t="s">
        <v>948</v>
      </c>
      <c r="C36" s="6" t="s">
        <v>949</v>
      </c>
      <c r="D36" s="6"/>
    </row>
    <row r="37" spans="1:4" x14ac:dyDescent="0.25">
      <c r="A37" s="3">
        <v>6</v>
      </c>
      <c r="B37" s="6" t="s">
        <v>950</v>
      </c>
      <c r="C37" s="6" t="s">
        <v>951</v>
      </c>
      <c r="D37" s="6"/>
    </row>
    <row r="38" spans="1:4" x14ac:dyDescent="0.25">
      <c r="A38" s="3">
        <v>7</v>
      </c>
      <c r="B38" s="6" t="s">
        <v>952</v>
      </c>
      <c r="C38" s="6" t="s">
        <v>953</v>
      </c>
      <c r="D38" s="6"/>
    </row>
    <row r="39" spans="1:4" x14ac:dyDescent="0.25">
      <c r="A39" s="3">
        <v>8</v>
      </c>
      <c r="B39" s="6" t="s">
        <v>954</v>
      </c>
      <c r="C39" s="6" t="s">
        <v>955</v>
      </c>
      <c r="D39" s="6"/>
    </row>
    <row r="40" spans="1:4" x14ac:dyDescent="0.25">
      <c r="A40" s="3">
        <v>9</v>
      </c>
      <c r="B40" s="6" t="s">
        <v>956</v>
      </c>
      <c r="C40" s="6" t="s">
        <v>957</v>
      </c>
      <c r="D40" s="6"/>
    </row>
    <row r="41" spans="1:4" x14ac:dyDescent="0.25">
      <c r="A41" s="3">
        <v>10</v>
      </c>
      <c r="B41" s="6" t="s">
        <v>958</v>
      </c>
      <c r="C41" s="6" t="s">
        <v>959</v>
      </c>
      <c r="D41" s="6"/>
    </row>
    <row r="42" spans="1:4" x14ac:dyDescent="0.25">
      <c r="A42" s="3">
        <v>11</v>
      </c>
      <c r="B42" s="6" t="s">
        <v>960</v>
      </c>
      <c r="C42" s="6" t="s">
        <v>961</v>
      </c>
      <c r="D42" s="6"/>
    </row>
    <row r="43" spans="1:4" x14ac:dyDescent="0.25">
      <c r="A43" s="3">
        <v>12</v>
      </c>
      <c r="B43" s="6" t="s">
        <v>962</v>
      </c>
      <c r="C43" s="6" t="s">
        <v>963</v>
      </c>
      <c r="D43" s="6"/>
    </row>
    <row r="44" spans="1:4" x14ac:dyDescent="0.25">
      <c r="A44" s="3">
        <v>13</v>
      </c>
      <c r="B44" s="6" t="s">
        <v>964</v>
      </c>
      <c r="C44" s="6" t="s">
        <v>264</v>
      </c>
      <c r="D44" s="6"/>
    </row>
    <row r="45" spans="1:4" x14ac:dyDescent="0.25">
      <c r="A45" s="3">
        <v>14</v>
      </c>
      <c r="B45" s="6" t="s">
        <v>965</v>
      </c>
      <c r="C45" s="6" t="s">
        <v>966</v>
      </c>
      <c r="D45" s="6"/>
    </row>
    <row r="46" spans="1:4" x14ac:dyDescent="0.25">
      <c r="A46" s="3">
        <v>15</v>
      </c>
      <c r="B46" s="6" t="s">
        <v>967</v>
      </c>
      <c r="C46" s="6" t="s">
        <v>968</v>
      </c>
      <c r="D46" s="6"/>
    </row>
    <row r="47" spans="1:4" x14ac:dyDescent="0.25">
      <c r="A47" s="3">
        <v>16</v>
      </c>
      <c r="B47" s="6" t="s">
        <v>969</v>
      </c>
      <c r="C47" s="6" t="s">
        <v>970</v>
      </c>
      <c r="D47" s="6"/>
    </row>
    <row r="48" spans="1:4" x14ac:dyDescent="0.25">
      <c r="A48" s="3">
        <v>17</v>
      </c>
      <c r="B48" s="6" t="s">
        <v>971</v>
      </c>
      <c r="C48" s="6" t="s">
        <v>972</v>
      </c>
      <c r="D48" s="6"/>
    </row>
    <row r="49" spans="1:4" x14ac:dyDescent="0.25">
      <c r="A49" s="3">
        <v>18</v>
      </c>
      <c r="B49" s="6" t="s">
        <v>973</v>
      </c>
      <c r="C49" s="6" t="s">
        <v>974</v>
      </c>
      <c r="D49" s="6"/>
    </row>
    <row r="50" spans="1:4" x14ac:dyDescent="0.25">
      <c r="A50" s="3">
        <v>19</v>
      </c>
      <c r="B50" s="6" t="s">
        <v>975</v>
      </c>
      <c r="C50" s="6" t="s">
        <v>976</v>
      </c>
      <c r="D50" s="6"/>
    </row>
    <row r="51" spans="1:4" x14ac:dyDescent="0.25">
      <c r="A51" s="3">
        <v>20</v>
      </c>
      <c r="B51" s="6" t="s">
        <v>977</v>
      </c>
      <c r="C51" s="6" t="s">
        <v>978</v>
      </c>
      <c r="D51" s="6"/>
    </row>
    <row r="52" spans="1:4" x14ac:dyDescent="0.25">
      <c r="A52" s="3">
        <v>21</v>
      </c>
      <c r="B52" s="6" t="s">
        <v>979</v>
      </c>
      <c r="C52" s="6" t="s">
        <v>980</v>
      </c>
      <c r="D52" s="6"/>
    </row>
    <row r="53" spans="1:4" x14ac:dyDescent="0.25">
      <c r="A53" s="3">
        <v>22</v>
      </c>
      <c r="B53" s="6" t="s">
        <v>981</v>
      </c>
      <c r="C53" s="6" t="s">
        <v>982</v>
      </c>
      <c r="D53" s="6"/>
    </row>
    <row r="54" spans="1:4" x14ac:dyDescent="0.25">
      <c r="A54" s="3">
        <v>23</v>
      </c>
      <c r="B54" s="6" t="s">
        <v>983</v>
      </c>
      <c r="C54" s="6" t="s">
        <v>984</v>
      </c>
      <c r="D54" s="6"/>
    </row>
    <row r="55" spans="1:4" x14ac:dyDescent="0.25">
      <c r="A55" s="3">
        <v>24</v>
      </c>
      <c r="B55" s="6" t="s">
        <v>985</v>
      </c>
      <c r="C55" s="6" t="s">
        <v>986</v>
      </c>
      <c r="D55" s="6"/>
    </row>
    <row r="56" spans="1:4" x14ac:dyDescent="0.25">
      <c r="A56" s="3">
        <v>25</v>
      </c>
      <c r="B56" s="6" t="s">
        <v>987</v>
      </c>
      <c r="C56" s="6" t="s">
        <v>988</v>
      </c>
      <c r="D56" s="6"/>
    </row>
    <row r="57" spans="1:4" x14ac:dyDescent="0.25">
      <c r="A57" s="3">
        <v>26</v>
      </c>
      <c r="B57" s="6" t="s">
        <v>989</v>
      </c>
      <c r="C57" s="6" t="s">
        <v>990</v>
      </c>
      <c r="D57" s="6"/>
    </row>
    <row r="58" spans="1:4" x14ac:dyDescent="0.25">
      <c r="A58" s="3">
        <v>27</v>
      </c>
      <c r="B58" s="6" t="s">
        <v>991</v>
      </c>
      <c r="C58" s="6" t="s">
        <v>992</v>
      </c>
      <c r="D58" s="6"/>
    </row>
    <row r="59" spans="1:4" x14ac:dyDescent="0.25">
      <c r="A59" s="3">
        <v>28</v>
      </c>
      <c r="B59" s="6" t="s">
        <v>993</v>
      </c>
      <c r="C59" s="6" t="s">
        <v>994</v>
      </c>
      <c r="D59" s="6"/>
    </row>
    <row r="60" spans="1:4" x14ac:dyDescent="0.25">
      <c r="A60" s="3">
        <v>29</v>
      </c>
      <c r="B60" s="6" t="s">
        <v>995</v>
      </c>
      <c r="C60" s="6" t="s">
        <v>996</v>
      </c>
      <c r="D60" s="6"/>
    </row>
    <row r="61" spans="1:4" x14ac:dyDescent="0.25">
      <c r="A61" s="3">
        <v>30</v>
      </c>
      <c r="B61" s="6" t="s">
        <v>997</v>
      </c>
      <c r="C61" s="6" t="s">
        <v>998</v>
      </c>
      <c r="D61" s="6"/>
    </row>
    <row r="62" spans="1:4" x14ac:dyDescent="0.25">
      <c r="A62" s="3">
        <v>31</v>
      </c>
      <c r="B62" s="6" t="s">
        <v>999</v>
      </c>
      <c r="C62" s="6" t="s">
        <v>1000</v>
      </c>
      <c r="D62" s="6"/>
    </row>
    <row r="63" spans="1:4" x14ac:dyDescent="0.25">
      <c r="A63" s="3">
        <v>32</v>
      </c>
      <c r="B63" s="6" t="s">
        <v>1001</v>
      </c>
      <c r="C63" s="6" t="s">
        <v>1002</v>
      </c>
      <c r="D63" s="6"/>
    </row>
    <row r="64" spans="1:4" x14ac:dyDescent="0.25">
      <c r="A64" s="3">
        <v>33</v>
      </c>
      <c r="B64" s="6" t="s">
        <v>1003</v>
      </c>
      <c r="C64" s="6" t="s">
        <v>1004</v>
      </c>
      <c r="D64" s="6"/>
    </row>
    <row r="65" spans="1:4" x14ac:dyDescent="0.25">
      <c r="A65" s="3">
        <v>34</v>
      </c>
      <c r="B65" s="6" t="s">
        <v>1005</v>
      </c>
      <c r="C65" s="6" t="s">
        <v>1006</v>
      </c>
      <c r="D65" s="6"/>
    </row>
    <row r="66" spans="1:4" x14ac:dyDescent="0.25">
      <c r="A66" s="3">
        <v>35</v>
      </c>
      <c r="B66" s="6" t="s">
        <v>1007</v>
      </c>
      <c r="C66" s="6" t="s">
        <v>1008</v>
      </c>
      <c r="D66" s="6"/>
    </row>
    <row r="67" spans="1:4" x14ac:dyDescent="0.25">
      <c r="A67" s="3">
        <v>36</v>
      </c>
      <c r="B67" s="6" t="s">
        <v>1009</v>
      </c>
      <c r="C67" s="6" t="s">
        <v>1010</v>
      </c>
      <c r="D67" s="6"/>
    </row>
    <row r="68" spans="1:4" x14ac:dyDescent="0.25">
      <c r="A68" s="3">
        <v>37</v>
      </c>
      <c r="B68" s="6" t="s">
        <v>1011</v>
      </c>
      <c r="C68" s="6" t="s">
        <v>1012</v>
      </c>
      <c r="D68" s="6"/>
    </row>
    <row r="69" spans="1:4" x14ac:dyDescent="0.25">
      <c r="A69" s="3">
        <v>38</v>
      </c>
      <c r="B69" s="6" t="s">
        <v>1013</v>
      </c>
      <c r="C69" s="6" t="s">
        <v>1014</v>
      </c>
      <c r="D69" s="6"/>
    </row>
    <row r="70" spans="1:4" x14ac:dyDescent="0.25">
      <c r="A70" s="3">
        <v>39</v>
      </c>
      <c r="B70" s="6" t="s">
        <v>1015</v>
      </c>
      <c r="C70" s="6" t="s">
        <v>1016</v>
      </c>
      <c r="D70" s="6"/>
    </row>
    <row r="71" spans="1:4" x14ac:dyDescent="0.25">
      <c r="A71" s="3">
        <v>40</v>
      </c>
      <c r="B71" s="6" t="s">
        <v>1017</v>
      </c>
      <c r="C71" s="6" t="s">
        <v>1018</v>
      </c>
      <c r="D71" s="6"/>
    </row>
    <row r="72" spans="1:4" x14ac:dyDescent="0.25">
      <c r="A72" s="3">
        <v>41</v>
      </c>
      <c r="B72" s="6" t="s">
        <v>1019</v>
      </c>
      <c r="C72" s="6" t="s">
        <v>1020</v>
      </c>
      <c r="D72" s="6"/>
    </row>
    <row r="73" spans="1:4" x14ac:dyDescent="0.25">
      <c r="A73" s="3">
        <v>42</v>
      </c>
      <c r="B73" s="6" t="s">
        <v>1021</v>
      </c>
      <c r="C73" s="6" t="s">
        <v>1022</v>
      </c>
      <c r="D73" s="6"/>
    </row>
    <row r="74" spans="1:4" x14ac:dyDescent="0.25">
      <c r="A74" s="3">
        <v>43</v>
      </c>
      <c r="B74" s="6" t="s">
        <v>511</v>
      </c>
      <c r="C74" s="6" t="s">
        <v>1023</v>
      </c>
      <c r="D74" s="6"/>
    </row>
    <row r="75" spans="1:4" x14ac:dyDescent="0.25">
      <c r="A75" s="3">
        <v>44</v>
      </c>
      <c r="B75" s="6" t="s">
        <v>1024</v>
      </c>
      <c r="C75" s="6" t="s">
        <v>1025</v>
      </c>
      <c r="D75" s="6"/>
    </row>
    <row r="76" spans="1:4" x14ac:dyDescent="0.25">
      <c r="A76" s="3">
        <v>45</v>
      </c>
      <c r="B76" s="6" t="s">
        <v>541</v>
      </c>
      <c r="C76" s="6" t="s">
        <v>1026</v>
      </c>
      <c r="D76" s="6"/>
    </row>
    <row r="77" spans="1:4" x14ac:dyDescent="0.25">
      <c r="A77" s="3">
        <v>46</v>
      </c>
      <c r="B77" s="6" t="s">
        <v>1027</v>
      </c>
      <c r="C77" s="6" t="s">
        <v>1028</v>
      </c>
      <c r="D77" s="6"/>
    </row>
    <row r="78" spans="1:4" x14ac:dyDescent="0.25">
      <c r="A78" s="3">
        <v>47</v>
      </c>
      <c r="B78" s="6" t="s">
        <v>1029</v>
      </c>
      <c r="C78" s="6" t="s">
        <v>1030</v>
      </c>
      <c r="D78" s="6"/>
    </row>
    <row r="79" spans="1:4" x14ac:dyDescent="0.25">
      <c r="A79" s="3">
        <v>48</v>
      </c>
      <c r="B79" s="6" t="s">
        <v>1031</v>
      </c>
      <c r="C79" s="6" t="s">
        <v>1032</v>
      </c>
      <c r="D79" s="6"/>
    </row>
    <row r="80" spans="1:4" x14ac:dyDescent="0.25">
      <c r="A80" s="3">
        <v>49</v>
      </c>
      <c r="B80" s="6" t="s">
        <v>1033</v>
      </c>
      <c r="C80" s="6" t="s">
        <v>1034</v>
      </c>
      <c r="D80" s="6"/>
    </row>
    <row r="81" spans="1:4" x14ac:dyDescent="0.25">
      <c r="A81" s="3">
        <v>50</v>
      </c>
      <c r="B81" s="6" t="s">
        <v>1035</v>
      </c>
      <c r="C81" s="6" t="s">
        <v>1036</v>
      </c>
      <c r="D81" s="6"/>
    </row>
    <row r="82" spans="1:4" x14ac:dyDescent="0.25">
      <c r="A82" s="3">
        <v>51</v>
      </c>
      <c r="B82" s="6" t="s">
        <v>1037</v>
      </c>
      <c r="C82" s="6" t="s">
        <v>1038</v>
      </c>
      <c r="D82" s="6"/>
    </row>
    <row r="83" spans="1:4" x14ac:dyDescent="0.25">
      <c r="A83" s="3">
        <v>52</v>
      </c>
      <c r="B83" s="6" t="s">
        <v>1039</v>
      </c>
      <c r="C83" s="6" t="s">
        <v>1040</v>
      </c>
      <c r="D83" s="6"/>
    </row>
    <row r="84" spans="1:4" x14ac:dyDescent="0.25">
      <c r="A84" s="3">
        <v>53</v>
      </c>
      <c r="B84" s="6" t="s">
        <v>1041</v>
      </c>
      <c r="C84" s="6" t="s">
        <v>1042</v>
      </c>
      <c r="D84" s="6"/>
    </row>
    <row r="85" spans="1:4" x14ac:dyDescent="0.25">
      <c r="A85" s="3">
        <v>54</v>
      </c>
      <c r="B85" s="6" t="s">
        <v>1043</v>
      </c>
      <c r="C85" s="6" t="s">
        <v>1044</v>
      </c>
      <c r="D85" s="6"/>
    </row>
    <row r="86" spans="1:4" x14ac:dyDescent="0.25">
      <c r="A86" s="3">
        <v>55</v>
      </c>
      <c r="B86" s="6" t="s">
        <v>1045</v>
      </c>
      <c r="C86" s="6" t="s">
        <v>1046</v>
      </c>
      <c r="D86" s="6"/>
    </row>
    <row r="87" spans="1:4" x14ac:dyDescent="0.25">
      <c r="A87" s="3">
        <v>56</v>
      </c>
      <c r="B87" s="6" t="s">
        <v>1047</v>
      </c>
      <c r="C87" s="6" t="s">
        <v>1048</v>
      </c>
      <c r="D87" s="6"/>
    </row>
    <row r="88" spans="1:4" x14ac:dyDescent="0.25">
      <c r="A88" s="3">
        <v>57</v>
      </c>
      <c r="B88" s="6" t="s">
        <v>757</v>
      </c>
      <c r="C88" s="6" t="s">
        <v>1049</v>
      </c>
      <c r="D88" s="6"/>
    </row>
    <row r="89" spans="1:4" x14ac:dyDescent="0.25">
      <c r="A89" s="3">
        <v>58</v>
      </c>
      <c r="B89" s="6" t="s">
        <v>1050</v>
      </c>
      <c r="C89" s="6" t="s">
        <v>1051</v>
      </c>
      <c r="D89" s="6"/>
    </row>
    <row r="90" spans="1:4" x14ac:dyDescent="0.25">
      <c r="A90" s="3">
        <v>59</v>
      </c>
      <c r="B90" s="6" t="s">
        <v>1052</v>
      </c>
      <c r="C90" s="6" t="s">
        <v>1053</v>
      </c>
      <c r="D90" s="6"/>
    </row>
    <row r="91" spans="1:4" x14ac:dyDescent="0.25">
      <c r="A91" s="3">
        <v>60</v>
      </c>
      <c r="B91" s="6" t="s">
        <v>1054</v>
      </c>
      <c r="C91" s="6" t="s">
        <v>1055</v>
      </c>
      <c r="D91" s="6"/>
    </row>
    <row r="92" spans="1:4" x14ac:dyDescent="0.25">
      <c r="A92" s="3">
        <v>61</v>
      </c>
      <c r="B92" s="6" t="s">
        <v>1056</v>
      </c>
      <c r="C92" s="6" t="s">
        <v>1057</v>
      </c>
      <c r="D92" s="6"/>
    </row>
    <row r="93" spans="1:4" x14ac:dyDescent="0.25">
      <c r="A93" s="3">
        <v>62</v>
      </c>
      <c r="B93" s="6" t="s">
        <v>1058</v>
      </c>
      <c r="C93" s="6" t="s">
        <v>1059</v>
      </c>
      <c r="D93" s="6"/>
    </row>
    <row r="94" spans="1:4" x14ac:dyDescent="0.25">
      <c r="A94" s="3">
        <v>63</v>
      </c>
      <c r="B94" s="6" t="s">
        <v>1060</v>
      </c>
      <c r="C94" s="6" t="s">
        <v>1061</v>
      </c>
      <c r="D94" s="6"/>
    </row>
    <row r="95" spans="1:4" x14ac:dyDescent="0.25">
      <c r="A95" s="3">
        <v>64</v>
      </c>
      <c r="B95" s="6" t="s">
        <v>1062</v>
      </c>
      <c r="C95" s="6" t="s">
        <v>1063</v>
      </c>
      <c r="D95" s="6"/>
    </row>
    <row r="96" spans="1:4" x14ac:dyDescent="0.25">
      <c r="A96" s="3">
        <v>65</v>
      </c>
      <c r="B96" s="6" t="s">
        <v>1064</v>
      </c>
      <c r="C96" s="6" t="s">
        <v>1065</v>
      </c>
      <c r="D96" s="6"/>
    </row>
    <row r="97" spans="1:4" x14ac:dyDescent="0.25">
      <c r="A97" s="3">
        <v>66</v>
      </c>
      <c r="B97" s="6" t="s">
        <v>1066</v>
      </c>
      <c r="C97" s="6" t="s">
        <v>1067</v>
      </c>
      <c r="D97" s="6"/>
    </row>
    <row r="98" spans="1:4" x14ac:dyDescent="0.25">
      <c r="A98" s="3">
        <v>67</v>
      </c>
      <c r="B98" s="6" t="s">
        <v>1068</v>
      </c>
      <c r="C98" s="6" t="s">
        <v>1069</v>
      </c>
      <c r="D98" s="6"/>
    </row>
    <row r="99" spans="1:4" x14ac:dyDescent="0.25">
      <c r="A99" s="3">
        <v>68</v>
      </c>
      <c r="B99" s="6" t="s">
        <v>1070</v>
      </c>
      <c r="C99" s="6" t="s">
        <v>1071</v>
      </c>
      <c r="D99" s="6"/>
    </row>
    <row r="100" spans="1:4" x14ac:dyDescent="0.25">
      <c r="A100" s="3">
        <v>69</v>
      </c>
      <c r="B100" s="6" t="s">
        <v>1072</v>
      </c>
      <c r="C100" s="6" t="s">
        <v>1073</v>
      </c>
      <c r="D100" s="6"/>
    </row>
  </sheetData>
  <mergeCells count="12">
    <mergeCell ref="M3:M4"/>
    <mergeCell ref="B4:C4"/>
    <mergeCell ref="D4:E4"/>
    <mergeCell ref="F4:G4"/>
    <mergeCell ref="H4:I4"/>
    <mergeCell ref="J4:K4"/>
    <mergeCell ref="B3:C3"/>
    <mergeCell ref="D3:E3"/>
    <mergeCell ref="F3:G3"/>
    <mergeCell ref="H3:I3"/>
    <mergeCell ref="J3:K3"/>
    <mergeCell ref="L3:L4"/>
  </mergeCells>
  <pageMargins left="0.75" right="0.75" top="1" bottom="1" header="0.5" footer="0.5"/>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L11"/>
  <sheetViews>
    <sheetView workbookViewId="0"/>
  </sheetViews>
  <sheetFormatPr defaultRowHeight="15" x14ac:dyDescent="0.25"/>
  <cols>
    <col min="1" max="1" width="60" customWidth="1"/>
    <col min="2" max="12" width="12" customWidth="1"/>
  </cols>
  <sheetData>
    <row r="1" spans="1:12" ht="18" x14ac:dyDescent="0.25">
      <c r="A1" s="1" t="s">
        <v>0</v>
      </c>
    </row>
    <row r="2" spans="1:12" ht="15.75" x14ac:dyDescent="0.25">
      <c r="A2" s="2" t="s">
        <v>1074</v>
      </c>
    </row>
    <row r="3" spans="1:12" x14ac:dyDescent="0.25">
      <c r="A3" s="3"/>
      <c r="B3" s="21" t="s">
        <v>78</v>
      </c>
      <c r="C3" s="22"/>
      <c r="D3" s="21" t="s">
        <v>79</v>
      </c>
      <c r="E3" s="22"/>
      <c r="F3" s="21" t="s">
        <v>80</v>
      </c>
      <c r="G3" s="22"/>
      <c r="H3" s="21" t="s">
        <v>81</v>
      </c>
      <c r="I3" s="22"/>
      <c r="J3" s="21" t="s">
        <v>82</v>
      </c>
      <c r="K3" s="22"/>
      <c r="L3" s="3" t="s">
        <v>83</v>
      </c>
    </row>
    <row r="4" spans="1:12" x14ac:dyDescent="0.25">
      <c r="A4" s="4" t="s">
        <v>1075</v>
      </c>
      <c r="B4" s="5">
        <v>2.29E-2</v>
      </c>
      <c r="C4" s="6">
        <v>10</v>
      </c>
      <c r="D4" s="5">
        <v>3.6700000000000003E-2</v>
      </c>
      <c r="E4" s="6">
        <v>16</v>
      </c>
      <c r="F4" s="5">
        <v>7.1099999999999997E-2</v>
      </c>
      <c r="G4" s="6">
        <v>31</v>
      </c>
      <c r="H4" s="5">
        <v>0.43120000000000003</v>
      </c>
      <c r="I4" s="6">
        <v>188</v>
      </c>
      <c r="J4" s="5">
        <v>0.43809999999999999</v>
      </c>
      <c r="K4" s="6">
        <v>191</v>
      </c>
      <c r="L4" s="6">
        <v>436</v>
      </c>
    </row>
    <row r="5" spans="1:12" x14ac:dyDescent="0.25">
      <c r="A5" s="4" t="s">
        <v>1076</v>
      </c>
      <c r="B5" s="5">
        <v>2.53E-2</v>
      </c>
      <c r="C5" s="6">
        <v>11</v>
      </c>
      <c r="D5" s="5">
        <v>0.1106</v>
      </c>
      <c r="E5" s="6">
        <v>48</v>
      </c>
      <c r="F5" s="5">
        <v>0.28799999999999998</v>
      </c>
      <c r="G5" s="6">
        <v>125</v>
      </c>
      <c r="H5" s="5">
        <v>0.36180000000000001</v>
      </c>
      <c r="I5" s="6">
        <v>157</v>
      </c>
      <c r="J5" s="5">
        <v>0.21429999999999999</v>
      </c>
      <c r="K5" s="6">
        <v>93</v>
      </c>
      <c r="L5" s="6">
        <v>434</v>
      </c>
    </row>
    <row r="6" spans="1:12" x14ac:dyDescent="0.25">
      <c r="A6" s="4" t="s">
        <v>1077</v>
      </c>
      <c r="B6" s="5">
        <v>2.76E-2</v>
      </c>
      <c r="C6" s="6">
        <v>12</v>
      </c>
      <c r="D6" s="5">
        <v>5.7500000000000002E-2</v>
      </c>
      <c r="E6" s="6">
        <v>25</v>
      </c>
      <c r="F6" s="5">
        <v>0.1862</v>
      </c>
      <c r="G6" s="6">
        <v>81</v>
      </c>
      <c r="H6" s="5">
        <v>0.42299999999999999</v>
      </c>
      <c r="I6" s="6">
        <v>184</v>
      </c>
      <c r="J6" s="5">
        <v>0.30570000000000003</v>
      </c>
      <c r="K6" s="6">
        <v>133</v>
      </c>
      <c r="L6" s="6">
        <v>435</v>
      </c>
    </row>
    <row r="7" spans="1:12" x14ac:dyDescent="0.25">
      <c r="A7" s="4" t="s">
        <v>1078</v>
      </c>
      <c r="B7" s="5">
        <v>5.9499999999999997E-2</v>
      </c>
      <c r="C7" s="6">
        <v>26</v>
      </c>
      <c r="D7" s="5">
        <v>5.2600000000000001E-2</v>
      </c>
      <c r="E7" s="6">
        <v>23</v>
      </c>
      <c r="F7" s="5">
        <v>0.24490000000000001</v>
      </c>
      <c r="G7" s="6">
        <v>107</v>
      </c>
      <c r="H7" s="5">
        <v>0.40500000000000003</v>
      </c>
      <c r="I7" s="6">
        <v>177</v>
      </c>
      <c r="J7" s="5">
        <v>0.23799999999999999</v>
      </c>
      <c r="K7" s="6">
        <v>104</v>
      </c>
      <c r="L7" s="6">
        <v>437</v>
      </c>
    </row>
    <row r="8" spans="1:12" x14ac:dyDescent="0.25">
      <c r="A8" s="4" t="s">
        <v>1079</v>
      </c>
      <c r="B8" s="5">
        <v>5.4800000000000001E-2</v>
      </c>
      <c r="C8" s="6">
        <v>24</v>
      </c>
      <c r="D8" s="5">
        <v>5.4800000000000001E-2</v>
      </c>
      <c r="E8" s="6">
        <v>24</v>
      </c>
      <c r="F8" s="5">
        <v>0.1416</v>
      </c>
      <c r="G8" s="6">
        <v>62</v>
      </c>
      <c r="H8" s="5">
        <v>0.2329</v>
      </c>
      <c r="I8" s="6">
        <v>102</v>
      </c>
      <c r="J8" s="5">
        <v>0.51600000000000001</v>
      </c>
      <c r="K8" s="6">
        <v>226</v>
      </c>
      <c r="L8" s="6">
        <v>438</v>
      </c>
    </row>
    <row r="9" spans="1:12" x14ac:dyDescent="0.25">
      <c r="A9" s="4" t="s">
        <v>119</v>
      </c>
      <c r="B9" s="5">
        <v>3.2099999999999997E-2</v>
      </c>
      <c r="C9" s="6">
        <v>14</v>
      </c>
      <c r="D9" s="5">
        <v>3.2099999999999997E-2</v>
      </c>
      <c r="E9" s="6">
        <v>14</v>
      </c>
      <c r="F9" s="5">
        <v>8.4900000000000003E-2</v>
      </c>
      <c r="G9" s="6">
        <v>37</v>
      </c>
      <c r="H9" s="5">
        <v>0.39910000000000001</v>
      </c>
      <c r="I9" s="6">
        <v>174</v>
      </c>
      <c r="J9" s="5">
        <v>0.45179999999999998</v>
      </c>
      <c r="K9" s="6">
        <v>197</v>
      </c>
      <c r="L9" s="6">
        <v>436</v>
      </c>
    </row>
    <row r="10" spans="1:12" x14ac:dyDescent="0.25">
      <c r="A10" s="7"/>
      <c r="B10" s="7"/>
      <c r="C10" s="7"/>
      <c r="D10" s="7"/>
      <c r="E10" s="7"/>
      <c r="F10" s="7"/>
      <c r="G10" s="7"/>
      <c r="H10" s="7"/>
      <c r="I10" s="7"/>
      <c r="J10" s="7"/>
      <c r="K10" s="7" t="s">
        <v>12</v>
      </c>
      <c r="L10" s="7">
        <v>438</v>
      </c>
    </row>
    <row r="11" spans="1:12" x14ac:dyDescent="0.25">
      <c r="A11" s="7"/>
      <c r="B11" s="7"/>
      <c r="C11" s="7"/>
      <c r="D11" s="7"/>
      <c r="E11" s="7"/>
      <c r="F11" s="7"/>
      <c r="G11" s="7"/>
      <c r="H11" s="7"/>
      <c r="I11" s="7"/>
      <c r="J11" s="7"/>
      <c r="K11" s="7" t="s">
        <v>13</v>
      </c>
      <c r="L11" s="7">
        <v>794</v>
      </c>
    </row>
  </sheetData>
  <mergeCells count="5">
    <mergeCell ref="B3:C3"/>
    <mergeCell ref="D3:E3"/>
    <mergeCell ref="F3:G3"/>
    <mergeCell ref="H3:I3"/>
    <mergeCell ref="J3:K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D151"/>
  <sheetViews>
    <sheetView workbookViewId="0"/>
  </sheetViews>
  <sheetFormatPr defaultRowHeight="15" x14ac:dyDescent="0.25"/>
  <cols>
    <col min="1" max="1" width="13.42578125" style="14" customWidth="1"/>
    <col min="2" max="2" width="22.42578125" style="14" bestFit="1" customWidth="1"/>
    <col min="3" max="3" width="142.85546875" style="10" customWidth="1"/>
    <col min="4" max="4" width="12" customWidth="1"/>
  </cols>
  <sheetData>
    <row r="1" spans="1:4" ht="18" x14ac:dyDescent="0.25">
      <c r="A1" s="13" t="s">
        <v>0</v>
      </c>
    </row>
    <row r="2" spans="1:4" ht="15.75" x14ac:dyDescent="0.25">
      <c r="A2" s="15" t="s">
        <v>1080</v>
      </c>
    </row>
    <row r="3" spans="1:4" x14ac:dyDescent="0.25">
      <c r="A3" s="16" t="s">
        <v>12</v>
      </c>
      <c r="B3" s="16">
        <v>144</v>
      </c>
    </row>
    <row r="4" spans="1:4" x14ac:dyDescent="0.25">
      <c r="A4" s="16" t="s">
        <v>13</v>
      </c>
      <c r="B4" s="16">
        <v>1088</v>
      </c>
    </row>
    <row r="7" spans="1:4" x14ac:dyDescent="0.25">
      <c r="A7" s="17" t="s">
        <v>14</v>
      </c>
      <c r="B7" s="17" t="s">
        <v>15</v>
      </c>
      <c r="C7" s="11" t="s">
        <v>3</v>
      </c>
      <c r="D7" s="9"/>
    </row>
    <row r="8" spans="1:4" ht="370.5" x14ac:dyDescent="0.25">
      <c r="A8" s="17">
        <v>1</v>
      </c>
      <c r="B8" s="18" t="s">
        <v>940</v>
      </c>
      <c r="C8" s="12" t="s">
        <v>1081</v>
      </c>
      <c r="D8" s="9"/>
    </row>
    <row r="9" spans="1:4" x14ac:dyDescent="0.25">
      <c r="A9" s="17">
        <v>2</v>
      </c>
      <c r="B9" s="18" t="s">
        <v>1082</v>
      </c>
      <c r="C9" s="12" t="s">
        <v>1083</v>
      </c>
      <c r="D9" s="6"/>
    </row>
    <row r="10" spans="1:4" ht="85.5" x14ac:dyDescent="0.25">
      <c r="A10" s="17">
        <v>3</v>
      </c>
      <c r="B10" s="18" t="s">
        <v>1084</v>
      </c>
      <c r="C10" s="12" t="s">
        <v>1085</v>
      </c>
      <c r="D10" s="6"/>
    </row>
    <row r="11" spans="1:4" ht="28.5" x14ac:dyDescent="0.25">
      <c r="A11" s="17">
        <v>4</v>
      </c>
      <c r="B11" s="18" t="s">
        <v>1086</v>
      </c>
      <c r="C11" s="12" t="s">
        <v>1087</v>
      </c>
      <c r="D11" s="6"/>
    </row>
    <row r="12" spans="1:4" x14ac:dyDescent="0.25">
      <c r="A12" s="17">
        <v>5</v>
      </c>
      <c r="B12" s="18" t="s">
        <v>1088</v>
      </c>
      <c r="C12" s="12" t="s">
        <v>1089</v>
      </c>
      <c r="D12" s="6"/>
    </row>
    <row r="13" spans="1:4" ht="28.5" x14ac:dyDescent="0.25">
      <c r="A13" s="17">
        <v>6</v>
      </c>
      <c r="B13" s="18" t="s">
        <v>1090</v>
      </c>
      <c r="C13" s="12" t="s">
        <v>1091</v>
      </c>
      <c r="D13" s="6"/>
    </row>
    <row r="14" spans="1:4" ht="71.25" x14ac:dyDescent="0.25">
      <c r="A14" s="17">
        <v>7</v>
      </c>
      <c r="B14" s="18" t="s">
        <v>1092</v>
      </c>
      <c r="C14" s="12" t="s">
        <v>1093</v>
      </c>
      <c r="D14" s="6"/>
    </row>
    <row r="15" spans="1:4" ht="42.75" x14ac:dyDescent="0.25">
      <c r="A15" s="17">
        <v>8</v>
      </c>
      <c r="B15" s="18" t="s">
        <v>1094</v>
      </c>
      <c r="C15" s="12" t="s">
        <v>1095</v>
      </c>
      <c r="D15" s="6"/>
    </row>
    <row r="16" spans="1:4" ht="28.5" x14ac:dyDescent="0.25">
      <c r="A16" s="17">
        <v>9</v>
      </c>
      <c r="B16" s="18" t="s">
        <v>1096</v>
      </c>
      <c r="C16" s="12" t="s">
        <v>1097</v>
      </c>
      <c r="D16" s="6"/>
    </row>
    <row r="17" spans="1:4" x14ac:dyDescent="0.25">
      <c r="A17" s="17">
        <v>10</v>
      </c>
      <c r="B17" s="18" t="s">
        <v>1098</v>
      </c>
      <c r="C17" s="12" t="s">
        <v>1099</v>
      </c>
      <c r="D17" s="6"/>
    </row>
    <row r="18" spans="1:4" ht="28.5" x14ac:dyDescent="0.25">
      <c r="A18" s="17">
        <v>11</v>
      </c>
      <c r="B18" s="18" t="s">
        <v>948</v>
      </c>
      <c r="C18" s="12" t="s">
        <v>1100</v>
      </c>
      <c r="D18" s="6"/>
    </row>
    <row r="19" spans="1:4" ht="28.5" x14ac:dyDescent="0.25">
      <c r="A19" s="17">
        <v>12</v>
      </c>
      <c r="B19" s="18" t="s">
        <v>950</v>
      </c>
      <c r="C19" s="12" t="s">
        <v>1101</v>
      </c>
      <c r="D19" s="6"/>
    </row>
    <row r="20" spans="1:4" x14ac:dyDescent="0.25">
      <c r="A20" s="17">
        <v>13</v>
      </c>
      <c r="B20" s="18" t="s">
        <v>1102</v>
      </c>
      <c r="C20" s="12" t="s">
        <v>1103</v>
      </c>
      <c r="D20" s="6"/>
    </row>
    <row r="21" spans="1:4" ht="28.5" x14ac:dyDescent="0.25">
      <c r="A21" s="17">
        <v>14</v>
      </c>
      <c r="B21" s="18" t="s">
        <v>1104</v>
      </c>
      <c r="C21" s="12" t="s">
        <v>1105</v>
      </c>
      <c r="D21" s="6"/>
    </row>
    <row r="22" spans="1:4" ht="114" x14ac:dyDescent="0.25">
      <c r="A22" s="17">
        <v>15</v>
      </c>
      <c r="B22" s="18" t="s">
        <v>1106</v>
      </c>
      <c r="C22" s="12" t="s">
        <v>1107</v>
      </c>
      <c r="D22" s="6"/>
    </row>
    <row r="23" spans="1:4" ht="28.5" x14ac:dyDescent="0.25">
      <c r="A23" s="17">
        <v>16</v>
      </c>
      <c r="B23" s="18" t="s">
        <v>1108</v>
      </c>
      <c r="C23" s="12" t="s">
        <v>1109</v>
      </c>
      <c r="D23" s="6"/>
    </row>
    <row r="24" spans="1:4" ht="42.75" x14ac:dyDescent="0.25">
      <c r="A24" s="17">
        <v>17</v>
      </c>
      <c r="B24" s="18" t="s">
        <v>1110</v>
      </c>
      <c r="C24" s="12" t="s">
        <v>1111</v>
      </c>
      <c r="D24" s="6"/>
    </row>
    <row r="25" spans="1:4" x14ac:dyDescent="0.25">
      <c r="A25" s="17">
        <v>18</v>
      </c>
      <c r="B25" s="18" t="s">
        <v>952</v>
      </c>
      <c r="C25" s="12" t="s">
        <v>1112</v>
      </c>
      <c r="D25" s="6"/>
    </row>
    <row r="26" spans="1:4" ht="42.75" x14ac:dyDescent="0.25">
      <c r="A26" s="17">
        <v>19</v>
      </c>
      <c r="B26" s="18" t="s">
        <v>954</v>
      </c>
      <c r="C26" s="12" t="s">
        <v>1113</v>
      </c>
      <c r="D26" s="6"/>
    </row>
    <row r="27" spans="1:4" x14ac:dyDescent="0.25">
      <c r="A27" s="17">
        <v>20</v>
      </c>
      <c r="B27" s="18" t="s">
        <v>956</v>
      </c>
      <c r="C27" s="12" t="s">
        <v>1114</v>
      </c>
      <c r="D27" s="6"/>
    </row>
    <row r="28" spans="1:4" x14ac:dyDescent="0.25">
      <c r="A28" s="17">
        <v>21</v>
      </c>
      <c r="B28" s="18" t="s">
        <v>1115</v>
      </c>
      <c r="C28" s="12" t="s">
        <v>1116</v>
      </c>
      <c r="D28" s="6"/>
    </row>
    <row r="29" spans="1:4" x14ac:dyDescent="0.25">
      <c r="A29" s="17">
        <v>22</v>
      </c>
      <c r="B29" s="18" t="s">
        <v>1117</v>
      </c>
      <c r="C29" s="12" t="s">
        <v>1118</v>
      </c>
      <c r="D29" s="6"/>
    </row>
    <row r="30" spans="1:4" ht="42.75" x14ac:dyDescent="0.25">
      <c r="A30" s="17">
        <v>23</v>
      </c>
      <c r="B30" s="18" t="s">
        <v>1119</v>
      </c>
      <c r="C30" s="12" t="s">
        <v>1120</v>
      </c>
      <c r="D30" s="6"/>
    </row>
    <row r="31" spans="1:4" ht="28.5" x14ac:dyDescent="0.25">
      <c r="A31" s="17">
        <v>24</v>
      </c>
      <c r="B31" s="18" t="s">
        <v>1121</v>
      </c>
      <c r="C31" s="12" t="s">
        <v>1122</v>
      </c>
      <c r="D31" s="6"/>
    </row>
    <row r="32" spans="1:4" ht="28.5" x14ac:dyDescent="0.25">
      <c r="A32" s="17">
        <v>25</v>
      </c>
      <c r="B32" s="18" t="s">
        <v>1123</v>
      </c>
      <c r="C32" s="12" t="s">
        <v>1124</v>
      </c>
      <c r="D32" s="6"/>
    </row>
    <row r="33" spans="1:4" x14ac:dyDescent="0.25">
      <c r="A33" s="17">
        <v>26</v>
      </c>
      <c r="B33" s="18" t="s">
        <v>1125</v>
      </c>
      <c r="C33" s="12" t="s">
        <v>1126</v>
      </c>
      <c r="D33" s="6"/>
    </row>
    <row r="34" spans="1:4" ht="28.5" x14ac:dyDescent="0.25">
      <c r="A34" s="17">
        <v>27</v>
      </c>
      <c r="B34" s="18" t="s">
        <v>1127</v>
      </c>
      <c r="C34" s="12" t="s">
        <v>1128</v>
      </c>
      <c r="D34" s="6"/>
    </row>
    <row r="35" spans="1:4" x14ac:dyDescent="0.25">
      <c r="A35" s="17">
        <v>28</v>
      </c>
      <c r="B35" s="18" t="s">
        <v>958</v>
      </c>
      <c r="C35" s="12" t="s">
        <v>1129</v>
      </c>
      <c r="D35" s="6"/>
    </row>
    <row r="36" spans="1:4" ht="85.5" x14ac:dyDescent="0.25">
      <c r="A36" s="17">
        <v>29</v>
      </c>
      <c r="B36" s="18" t="s">
        <v>1130</v>
      </c>
      <c r="C36" s="12" t="s">
        <v>1131</v>
      </c>
      <c r="D36" s="6"/>
    </row>
    <row r="37" spans="1:4" x14ac:dyDescent="0.25">
      <c r="A37" s="17">
        <v>30</v>
      </c>
      <c r="B37" s="18" t="s">
        <v>1132</v>
      </c>
      <c r="C37" s="12" t="s">
        <v>1133</v>
      </c>
      <c r="D37" s="6"/>
    </row>
    <row r="38" spans="1:4" x14ac:dyDescent="0.25">
      <c r="A38" s="17">
        <v>31</v>
      </c>
      <c r="B38" s="18" t="s">
        <v>960</v>
      </c>
      <c r="C38" s="12" t="s">
        <v>1134</v>
      </c>
      <c r="D38" s="6"/>
    </row>
    <row r="39" spans="1:4" ht="57" x14ac:dyDescent="0.25">
      <c r="A39" s="17">
        <v>32</v>
      </c>
      <c r="B39" s="18" t="s">
        <v>1135</v>
      </c>
      <c r="C39" s="12" t="s">
        <v>1136</v>
      </c>
      <c r="D39" s="6"/>
    </row>
    <row r="40" spans="1:4" x14ac:dyDescent="0.25">
      <c r="A40" s="17">
        <v>33</v>
      </c>
      <c r="B40" s="18" t="s">
        <v>964</v>
      </c>
      <c r="C40" s="12" t="s">
        <v>264</v>
      </c>
      <c r="D40" s="6"/>
    </row>
    <row r="41" spans="1:4" x14ac:dyDescent="0.25">
      <c r="A41" s="17">
        <v>34</v>
      </c>
      <c r="B41" s="18" t="s">
        <v>1137</v>
      </c>
      <c r="C41" s="12" t="s">
        <v>1138</v>
      </c>
      <c r="D41" s="6"/>
    </row>
    <row r="42" spans="1:4" x14ac:dyDescent="0.25">
      <c r="A42" s="17">
        <v>35</v>
      </c>
      <c r="B42" s="18" t="s">
        <v>1139</v>
      </c>
      <c r="C42" s="12" t="s">
        <v>1140</v>
      </c>
      <c r="D42" s="6"/>
    </row>
    <row r="43" spans="1:4" ht="57" x14ac:dyDescent="0.25">
      <c r="A43" s="17">
        <v>36</v>
      </c>
      <c r="B43" s="18" t="s">
        <v>1141</v>
      </c>
      <c r="C43" s="12" t="s">
        <v>1142</v>
      </c>
      <c r="D43" s="6"/>
    </row>
    <row r="44" spans="1:4" x14ac:dyDescent="0.25">
      <c r="A44" s="17">
        <v>37</v>
      </c>
      <c r="B44" s="18" t="s">
        <v>1143</v>
      </c>
      <c r="C44" s="12" t="s">
        <v>1144</v>
      </c>
      <c r="D44" s="6"/>
    </row>
    <row r="45" spans="1:4" x14ac:dyDescent="0.25">
      <c r="A45" s="17">
        <v>38</v>
      </c>
      <c r="B45" s="18" t="s">
        <v>1145</v>
      </c>
      <c r="C45" s="12" t="s">
        <v>1146</v>
      </c>
      <c r="D45" s="6"/>
    </row>
    <row r="46" spans="1:4" x14ac:dyDescent="0.25">
      <c r="A46" s="17">
        <v>39</v>
      </c>
      <c r="B46" s="18" t="s">
        <v>1147</v>
      </c>
      <c r="C46" s="12" t="s">
        <v>1148</v>
      </c>
      <c r="D46" s="6"/>
    </row>
    <row r="47" spans="1:4" x14ac:dyDescent="0.25">
      <c r="A47" s="17">
        <v>40</v>
      </c>
      <c r="B47" s="18" t="s">
        <v>1149</v>
      </c>
      <c r="C47" s="12" t="s">
        <v>1150</v>
      </c>
      <c r="D47" s="6"/>
    </row>
    <row r="48" spans="1:4" x14ac:dyDescent="0.25">
      <c r="A48" s="17">
        <v>41</v>
      </c>
      <c r="B48" s="18" t="s">
        <v>1151</v>
      </c>
      <c r="C48" s="12" t="s">
        <v>1152</v>
      </c>
      <c r="D48" s="6"/>
    </row>
    <row r="49" spans="1:4" ht="85.5" x14ac:dyDescent="0.25">
      <c r="A49" s="17">
        <v>42</v>
      </c>
      <c r="B49" s="18" t="s">
        <v>1153</v>
      </c>
      <c r="C49" s="12" t="s">
        <v>1154</v>
      </c>
      <c r="D49" s="6"/>
    </row>
    <row r="50" spans="1:4" ht="28.5" x14ac:dyDescent="0.25">
      <c r="A50" s="17">
        <v>43</v>
      </c>
      <c r="B50" s="18" t="s">
        <v>1155</v>
      </c>
      <c r="C50" s="12" t="s">
        <v>1156</v>
      </c>
      <c r="D50" s="6"/>
    </row>
    <row r="51" spans="1:4" x14ac:dyDescent="0.25">
      <c r="A51" s="17">
        <v>44</v>
      </c>
      <c r="B51" s="18" t="s">
        <v>1157</v>
      </c>
      <c r="C51" s="12" t="s">
        <v>1158</v>
      </c>
      <c r="D51" s="6"/>
    </row>
    <row r="52" spans="1:4" ht="28.5" x14ac:dyDescent="0.25">
      <c r="A52" s="17">
        <v>45</v>
      </c>
      <c r="B52" s="18" t="s">
        <v>969</v>
      </c>
      <c r="C52" s="12" t="s">
        <v>1159</v>
      </c>
      <c r="D52" s="6"/>
    </row>
    <row r="53" spans="1:4" ht="42.75" x14ac:dyDescent="0.25">
      <c r="A53" s="17">
        <v>46</v>
      </c>
      <c r="B53" s="18" t="s">
        <v>1160</v>
      </c>
      <c r="C53" s="12" t="s">
        <v>1161</v>
      </c>
      <c r="D53" s="6"/>
    </row>
    <row r="54" spans="1:4" ht="28.5" x14ac:dyDescent="0.25">
      <c r="A54" s="17">
        <v>47</v>
      </c>
      <c r="B54" s="18" t="s">
        <v>283</v>
      </c>
      <c r="C54" s="12" t="s">
        <v>1162</v>
      </c>
      <c r="D54" s="6"/>
    </row>
    <row r="55" spans="1:4" x14ac:dyDescent="0.25">
      <c r="A55" s="17">
        <v>48</v>
      </c>
      <c r="B55" s="18" t="s">
        <v>971</v>
      </c>
      <c r="C55" s="12" t="s">
        <v>1163</v>
      </c>
      <c r="D55" s="6"/>
    </row>
    <row r="56" spans="1:4" x14ac:dyDescent="0.25">
      <c r="A56" s="17">
        <v>49</v>
      </c>
      <c r="B56" s="18" t="s">
        <v>1164</v>
      </c>
      <c r="C56" s="12" t="s">
        <v>1165</v>
      </c>
      <c r="D56" s="6"/>
    </row>
    <row r="57" spans="1:4" x14ac:dyDescent="0.25">
      <c r="A57" s="17">
        <v>50</v>
      </c>
      <c r="B57" s="18" t="s">
        <v>1166</v>
      </c>
      <c r="C57" s="12" t="s">
        <v>1167</v>
      </c>
      <c r="D57" s="6"/>
    </row>
    <row r="58" spans="1:4" x14ac:dyDescent="0.25">
      <c r="A58" s="17">
        <v>51</v>
      </c>
      <c r="B58" s="18" t="s">
        <v>1168</v>
      </c>
      <c r="C58" s="12" t="s">
        <v>1169</v>
      </c>
      <c r="D58" s="6"/>
    </row>
    <row r="59" spans="1:4" ht="42.75" x14ac:dyDescent="0.25">
      <c r="A59" s="17">
        <v>52</v>
      </c>
      <c r="B59" s="18" t="s">
        <v>1170</v>
      </c>
      <c r="C59" s="12" t="s">
        <v>1171</v>
      </c>
      <c r="D59" s="6"/>
    </row>
    <row r="60" spans="1:4" ht="99.75" x14ac:dyDescent="0.25">
      <c r="A60" s="17">
        <v>53</v>
      </c>
      <c r="B60" s="18" t="s">
        <v>1172</v>
      </c>
      <c r="C60" s="12" t="s">
        <v>1173</v>
      </c>
      <c r="D60" s="6"/>
    </row>
    <row r="61" spans="1:4" ht="28.5" x14ac:dyDescent="0.25">
      <c r="A61" s="17">
        <v>54</v>
      </c>
      <c r="B61" s="18" t="s">
        <v>1174</v>
      </c>
      <c r="C61" s="12" t="s">
        <v>1175</v>
      </c>
      <c r="D61" s="6"/>
    </row>
    <row r="62" spans="1:4" ht="28.5" x14ac:dyDescent="0.25">
      <c r="A62" s="17">
        <v>55</v>
      </c>
      <c r="B62" s="18" t="s">
        <v>977</v>
      </c>
      <c r="C62" s="12" t="s">
        <v>1176</v>
      </c>
      <c r="D62" s="6"/>
    </row>
    <row r="63" spans="1:4" ht="57" x14ac:dyDescent="0.25">
      <c r="A63" s="17">
        <v>56</v>
      </c>
      <c r="B63" s="18" t="s">
        <v>1177</v>
      </c>
      <c r="C63" s="12" t="s">
        <v>1178</v>
      </c>
      <c r="D63" s="6"/>
    </row>
    <row r="64" spans="1:4" x14ac:dyDescent="0.25">
      <c r="A64" s="17">
        <v>57</v>
      </c>
      <c r="B64" s="18" t="s">
        <v>979</v>
      </c>
      <c r="C64" s="12" t="s">
        <v>1179</v>
      </c>
      <c r="D64" s="6"/>
    </row>
    <row r="65" spans="1:4" ht="28.5" x14ac:dyDescent="0.25">
      <c r="A65" s="17">
        <v>58</v>
      </c>
      <c r="B65" s="18" t="s">
        <v>981</v>
      </c>
      <c r="C65" s="12" t="s">
        <v>1180</v>
      </c>
      <c r="D65" s="6"/>
    </row>
    <row r="66" spans="1:4" ht="28.5" x14ac:dyDescent="0.25">
      <c r="A66" s="17">
        <v>59</v>
      </c>
      <c r="B66" s="18" t="s">
        <v>1181</v>
      </c>
      <c r="C66" s="12" t="s">
        <v>1182</v>
      </c>
      <c r="D66" s="6"/>
    </row>
    <row r="67" spans="1:4" ht="28.5" x14ac:dyDescent="0.25">
      <c r="A67" s="17">
        <v>60</v>
      </c>
      <c r="B67" s="18" t="s">
        <v>985</v>
      </c>
      <c r="C67" s="12" t="s">
        <v>1183</v>
      </c>
      <c r="D67" s="6"/>
    </row>
    <row r="68" spans="1:4" ht="28.5" x14ac:dyDescent="0.25">
      <c r="A68" s="17">
        <v>61</v>
      </c>
      <c r="B68" s="18" t="s">
        <v>987</v>
      </c>
      <c r="C68" s="12" t="s">
        <v>1184</v>
      </c>
      <c r="D68" s="6"/>
    </row>
    <row r="69" spans="1:4" x14ac:dyDescent="0.25">
      <c r="A69" s="17">
        <v>62</v>
      </c>
      <c r="B69" s="18" t="s">
        <v>989</v>
      </c>
      <c r="C69" s="12" t="s">
        <v>1185</v>
      </c>
      <c r="D69" s="6"/>
    </row>
    <row r="70" spans="1:4" x14ac:dyDescent="0.25">
      <c r="A70" s="17">
        <v>63</v>
      </c>
      <c r="B70" s="18" t="s">
        <v>1186</v>
      </c>
      <c r="C70" s="12" t="s">
        <v>1187</v>
      </c>
      <c r="D70" s="6"/>
    </row>
    <row r="71" spans="1:4" ht="42.75" x14ac:dyDescent="0.25">
      <c r="A71" s="17">
        <v>64</v>
      </c>
      <c r="B71" s="18" t="s">
        <v>993</v>
      </c>
      <c r="C71" s="12" t="s">
        <v>1188</v>
      </c>
      <c r="D71" s="6"/>
    </row>
    <row r="72" spans="1:4" x14ac:dyDescent="0.25">
      <c r="A72" s="17">
        <v>65</v>
      </c>
      <c r="B72" s="18" t="s">
        <v>997</v>
      </c>
      <c r="C72" s="12" t="s">
        <v>1189</v>
      </c>
      <c r="D72" s="6"/>
    </row>
    <row r="73" spans="1:4" x14ac:dyDescent="0.25">
      <c r="A73" s="17">
        <v>66</v>
      </c>
      <c r="B73" s="18" t="s">
        <v>358</v>
      </c>
      <c r="C73" s="12" t="s">
        <v>1190</v>
      </c>
      <c r="D73" s="6"/>
    </row>
    <row r="74" spans="1:4" ht="28.5" x14ac:dyDescent="0.25">
      <c r="A74" s="17">
        <v>67</v>
      </c>
      <c r="B74" s="18" t="s">
        <v>1191</v>
      </c>
      <c r="C74" s="12" t="s">
        <v>1192</v>
      </c>
      <c r="D74" s="6"/>
    </row>
    <row r="75" spans="1:4" ht="28.5" x14ac:dyDescent="0.25">
      <c r="A75" s="17">
        <v>68</v>
      </c>
      <c r="B75" s="18" t="s">
        <v>1001</v>
      </c>
      <c r="C75" s="12" t="s">
        <v>1193</v>
      </c>
      <c r="D75" s="6"/>
    </row>
    <row r="76" spans="1:4" ht="42.75" x14ac:dyDescent="0.25">
      <c r="A76" s="17">
        <v>69</v>
      </c>
      <c r="B76" s="18" t="s">
        <v>1194</v>
      </c>
      <c r="C76" s="12" t="s">
        <v>1195</v>
      </c>
      <c r="D76" s="6"/>
    </row>
    <row r="77" spans="1:4" ht="28.5" x14ac:dyDescent="0.25">
      <c r="A77" s="17">
        <v>70</v>
      </c>
      <c r="B77" s="18" t="s">
        <v>1196</v>
      </c>
      <c r="C77" s="12" t="s">
        <v>1197</v>
      </c>
      <c r="D77" s="6"/>
    </row>
    <row r="78" spans="1:4" x14ac:dyDescent="0.25">
      <c r="A78" s="17">
        <v>71</v>
      </c>
      <c r="B78" s="18" t="s">
        <v>1198</v>
      </c>
      <c r="C78" s="12" t="s">
        <v>1199</v>
      </c>
      <c r="D78" s="6"/>
    </row>
    <row r="79" spans="1:4" x14ac:dyDescent="0.25">
      <c r="A79" s="17">
        <v>72</v>
      </c>
      <c r="B79" s="18" t="s">
        <v>1005</v>
      </c>
      <c r="C79" s="12" t="s">
        <v>1200</v>
      </c>
      <c r="D79" s="6"/>
    </row>
    <row r="80" spans="1:4" ht="28.5" x14ac:dyDescent="0.25">
      <c r="A80" s="17">
        <v>73</v>
      </c>
      <c r="B80" s="18" t="s">
        <v>1007</v>
      </c>
      <c r="C80" s="12" t="s">
        <v>1201</v>
      </c>
      <c r="D80" s="6"/>
    </row>
    <row r="81" spans="1:4" x14ac:dyDescent="0.25">
      <c r="A81" s="17">
        <v>74</v>
      </c>
      <c r="B81" s="18" t="s">
        <v>1011</v>
      </c>
      <c r="C81" s="12" t="s">
        <v>1202</v>
      </c>
      <c r="D81" s="6"/>
    </row>
    <row r="82" spans="1:4" x14ac:dyDescent="0.25">
      <c r="A82" s="17">
        <v>75</v>
      </c>
      <c r="B82" s="18" t="s">
        <v>1203</v>
      </c>
      <c r="C82" s="12" t="s">
        <v>1204</v>
      </c>
      <c r="D82" s="6"/>
    </row>
    <row r="83" spans="1:4" ht="28.5" x14ac:dyDescent="0.25">
      <c r="A83" s="17">
        <v>76</v>
      </c>
      <c r="B83" s="18" t="s">
        <v>1205</v>
      </c>
      <c r="C83" s="12" t="s">
        <v>1206</v>
      </c>
      <c r="D83" s="6"/>
    </row>
    <row r="84" spans="1:4" x14ac:dyDescent="0.25">
      <c r="A84" s="17">
        <v>77</v>
      </c>
      <c r="B84" s="18" t="s">
        <v>1207</v>
      </c>
      <c r="C84" s="12" t="s">
        <v>1208</v>
      </c>
      <c r="D84" s="6"/>
    </row>
    <row r="85" spans="1:4" x14ac:dyDescent="0.25">
      <c r="A85" s="17">
        <v>78</v>
      </c>
      <c r="B85" s="18" t="s">
        <v>1209</v>
      </c>
      <c r="C85" s="12" t="s">
        <v>1210</v>
      </c>
      <c r="D85" s="6"/>
    </row>
    <row r="86" spans="1:4" x14ac:dyDescent="0.25">
      <c r="A86" s="17">
        <v>79</v>
      </c>
      <c r="B86" s="18" t="s">
        <v>1211</v>
      </c>
      <c r="C86" s="12" t="s">
        <v>1212</v>
      </c>
      <c r="D86" s="6"/>
    </row>
    <row r="87" spans="1:4" x14ac:dyDescent="0.25">
      <c r="A87" s="17">
        <v>80</v>
      </c>
      <c r="B87" s="18" t="s">
        <v>1213</v>
      </c>
      <c r="C87" s="12" t="s">
        <v>1214</v>
      </c>
      <c r="D87" s="6"/>
    </row>
    <row r="88" spans="1:4" ht="28.5" x14ac:dyDescent="0.25">
      <c r="A88" s="17">
        <v>81</v>
      </c>
      <c r="B88" s="18" t="s">
        <v>1215</v>
      </c>
      <c r="C88" s="12" t="s">
        <v>1216</v>
      </c>
      <c r="D88" s="6"/>
    </row>
    <row r="89" spans="1:4" ht="28.5" x14ac:dyDescent="0.25">
      <c r="A89" s="17">
        <v>82</v>
      </c>
      <c r="B89" s="18" t="s">
        <v>1217</v>
      </c>
      <c r="C89" s="12" t="s">
        <v>1218</v>
      </c>
      <c r="D89" s="6"/>
    </row>
    <row r="90" spans="1:4" ht="71.25" x14ac:dyDescent="0.25">
      <c r="A90" s="17">
        <v>83</v>
      </c>
      <c r="B90" s="18" t="s">
        <v>1015</v>
      </c>
      <c r="C90" s="12" t="s">
        <v>1219</v>
      </c>
      <c r="D90" s="6"/>
    </row>
    <row r="91" spans="1:4" x14ac:dyDescent="0.25">
      <c r="A91" s="17">
        <v>84</v>
      </c>
      <c r="B91" s="18" t="s">
        <v>1220</v>
      </c>
      <c r="C91" s="12" t="s">
        <v>1221</v>
      </c>
      <c r="D91" s="6"/>
    </row>
    <row r="92" spans="1:4" ht="28.5" x14ac:dyDescent="0.25">
      <c r="A92" s="17">
        <v>85</v>
      </c>
      <c r="B92" s="18" t="s">
        <v>1222</v>
      </c>
      <c r="C92" s="12" t="s">
        <v>1223</v>
      </c>
      <c r="D92" s="6"/>
    </row>
    <row r="93" spans="1:4" ht="42.75" x14ac:dyDescent="0.25">
      <c r="A93" s="17">
        <v>86</v>
      </c>
      <c r="B93" s="18" t="s">
        <v>1224</v>
      </c>
      <c r="C93" s="12" t="s">
        <v>1225</v>
      </c>
      <c r="D93" s="6"/>
    </row>
    <row r="94" spans="1:4" x14ac:dyDescent="0.25">
      <c r="A94" s="17">
        <v>87</v>
      </c>
      <c r="B94" s="18" t="s">
        <v>1226</v>
      </c>
      <c r="C94" s="12" t="s">
        <v>1227</v>
      </c>
      <c r="D94" s="6"/>
    </row>
    <row r="95" spans="1:4" x14ac:dyDescent="0.25">
      <c r="A95" s="17">
        <v>88</v>
      </c>
      <c r="B95" s="18" t="s">
        <v>1021</v>
      </c>
      <c r="C95" s="12" t="s">
        <v>1228</v>
      </c>
      <c r="D95" s="6"/>
    </row>
    <row r="96" spans="1:4" x14ac:dyDescent="0.25">
      <c r="A96" s="17">
        <v>89</v>
      </c>
      <c r="B96" s="18" t="s">
        <v>511</v>
      </c>
      <c r="C96" s="12" t="s">
        <v>1229</v>
      </c>
      <c r="D96" s="6"/>
    </row>
    <row r="97" spans="1:4" x14ac:dyDescent="0.25">
      <c r="A97" s="17">
        <v>90</v>
      </c>
      <c r="B97" s="18" t="s">
        <v>1230</v>
      </c>
      <c r="C97" s="12" t="s">
        <v>1231</v>
      </c>
      <c r="D97" s="6"/>
    </row>
    <row r="98" spans="1:4" ht="71.25" x14ac:dyDescent="0.25">
      <c r="A98" s="17">
        <v>91</v>
      </c>
      <c r="B98" s="18" t="s">
        <v>1024</v>
      </c>
      <c r="C98" s="12" t="s">
        <v>1232</v>
      </c>
      <c r="D98" s="6"/>
    </row>
    <row r="99" spans="1:4" ht="28.5" x14ac:dyDescent="0.25">
      <c r="A99" s="17">
        <v>92</v>
      </c>
      <c r="B99" s="18" t="s">
        <v>541</v>
      </c>
      <c r="C99" s="12" t="s">
        <v>1233</v>
      </c>
      <c r="D99" s="6"/>
    </row>
    <row r="100" spans="1:4" x14ac:dyDescent="0.25">
      <c r="A100" s="17">
        <v>93</v>
      </c>
      <c r="B100" s="18" t="s">
        <v>1234</v>
      </c>
      <c r="C100" s="12" t="s">
        <v>1235</v>
      </c>
      <c r="D100" s="6"/>
    </row>
    <row r="101" spans="1:4" x14ac:dyDescent="0.25">
      <c r="A101" s="17">
        <v>94</v>
      </c>
      <c r="B101" s="18" t="s">
        <v>1236</v>
      </c>
      <c r="C101" s="12" t="s">
        <v>1237</v>
      </c>
      <c r="D101" s="6"/>
    </row>
    <row r="102" spans="1:4" ht="42.75" x14ac:dyDescent="0.25">
      <c r="A102" s="17">
        <v>95</v>
      </c>
      <c r="B102" s="18" t="s">
        <v>1238</v>
      </c>
      <c r="C102" s="12" t="s">
        <v>1239</v>
      </c>
      <c r="D102" s="6"/>
    </row>
    <row r="103" spans="1:4" x14ac:dyDescent="0.25">
      <c r="A103" s="17">
        <v>96</v>
      </c>
      <c r="B103" s="18" t="s">
        <v>1240</v>
      </c>
      <c r="C103" s="12" t="s">
        <v>574</v>
      </c>
      <c r="D103" s="6"/>
    </row>
    <row r="104" spans="1:4" ht="57" x14ac:dyDescent="0.25">
      <c r="A104" s="17">
        <v>97</v>
      </c>
      <c r="B104" s="18" t="s">
        <v>1241</v>
      </c>
      <c r="C104" s="12" t="s">
        <v>1242</v>
      </c>
      <c r="D104" s="6"/>
    </row>
    <row r="105" spans="1:4" ht="28.5" x14ac:dyDescent="0.25">
      <c r="A105" s="17">
        <v>98</v>
      </c>
      <c r="B105" s="18" t="s">
        <v>1029</v>
      </c>
      <c r="C105" s="12" t="s">
        <v>1243</v>
      </c>
      <c r="D105" s="6"/>
    </row>
    <row r="106" spans="1:4" ht="42.75" x14ac:dyDescent="0.25">
      <c r="A106" s="17">
        <v>99</v>
      </c>
      <c r="B106" s="18" t="s">
        <v>608</v>
      </c>
      <c r="C106" s="12" t="s">
        <v>1244</v>
      </c>
      <c r="D106" s="6"/>
    </row>
    <row r="107" spans="1:4" ht="28.5" x14ac:dyDescent="0.25">
      <c r="A107" s="17">
        <v>100</v>
      </c>
      <c r="B107" s="18" t="s">
        <v>1245</v>
      </c>
      <c r="C107" s="12" t="s">
        <v>1246</v>
      </c>
      <c r="D107" s="6"/>
    </row>
    <row r="108" spans="1:4" ht="28.5" x14ac:dyDescent="0.25">
      <c r="A108" s="17">
        <v>101</v>
      </c>
      <c r="B108" s="18" t="s">
        <v>1247</v>
      </c>
      <c r="C108" s="12" t="s">
        <v>1248</v>
      </c>
      <c r="D108" s="6"/>
    </row>
    <row r="109" spans="1:4" ht="28.5" x14ac:dyDescent="0.25">
      <c r="A109" s="17">
        <v>102</v>
      </c>
      <c r="B109" s="18" t="s">
        <v>1249</v>
      </c>
      <c r="C109" s="12" t="s">
        <v>1250</v>
      </c>
      <c r="D109" s="6"/>
    </row>
    <row r="110" spans="1:4" ht="85.5" x14ac:dyDescent="0.25">
      <c r="A110" s="17">
        <v>103</v>
      </c>
      <c r="B110" s="18" t="s">
        <v>1031</v>
      </c>
      <c r="C110" s="12" t="s">
        <v>1251</v>
      </c>
      <c r="D110" s="6"/>
    </row>
    <row r="111" spans="1:4" ht="42.75" x14ac:dyDescent="0.25">
      <c r="A111" s="17">
        <v>104</v>
      </c>
      <c r="B111" s="18" t="s">
        <v>1252</v>
      </c>
      <c r="C111" s="12" t="s">
        <v>1253</v>
      </c>
      <c r="D111" s="6"/>
    </row>
    <row r="112" spans="1:4" ht="42.75" x14ac:dyDescent="0.25">
      <c r="A112" s="17">
        <v>105</v>
      </c>
      <c r="B112" s="18" t="s">
        <v>1033</v>
      </c>
      <c r="C112" s="12" t="s">
        <v>1254</v>
      </c>
      <c r="D112" s="6"/>
    </row>
    <row r="113" spans="1:4" ht="71.25" x14ac:dyDescent="0.25">
      <c r="A113" s="17">
        <v>106</v>
      </c>
      <c r="B113" s="18" t="s">
        <v>1255</v>
      </c>
      <c r="C113" s="12" t="s">
        <v>1256</v>
      </c>
      <c r="D113" s="6"/>
    </row>
    <row r="114" spans="1:4" x14ac:dyDescent="0.25">
      <c r="A114" s="17">
        <v>107</v>
      </c>
      <c r="B114" s="18" t="s">
        <v>1257</v>
      </c>
      <c r="C114" s="12" t="s">
        <v>1258</v>
      </c>
      <c r="D114" s="6"/>
    </row>
    <row r="115" spans="1:4" ht="42.75" x14ac:dyDescent="0.25">
      <c r="A115" s="17">
        <v>108</v>
      </c>
      <c r="B115" s="18" t="s">
        <v>1259</v>
      </c>
      <c r="C115" s="12" t="s">
        <v>1260</v>
      </c>
      <c r="D115" s="6"/>
    </row>
    <row r="116" spans="1:4" ht="28.5" x14ac:dyDescent="0.25">
      <c r="A116" s="17">
        <v>109</v>
      </c>
      <c r="B116" s="18" t="s">
        <v>1261</v>
      </c>
      <c r="C116" s="12" t="s">
        <v>1262</v>
      </c>
      <c r="D116" s="6"/>
    </row>
    <row r="117" spans="1:4" ht="42.75" x14ac:dyDescent="0.25">
      <c r="A117" s="17">
        <v>110</v>
      </c>
      <c r="B117" s="18" t="s">
        <v>1035</v>
      </c>
      <c r="C117" s="12" t="s">
        <v>1263</v>
      </c>
      <c r="D117" s="6"/>
    </row>
    <row r="118" spans="1:4" x14ac:dyDescent="0.25">
      <c r="A118" s="17">
        <v>111</v>
      </c>
      <c r="B118" s="18" t="s">
        <v>1037</v>
      </c>
      <c r="C118" s="12" t="s">
        <v>1264</v>
      </c>
      <c r="D118" s="6"/>
    </row>
    <row r="119" spans="1:4" x14ac:dyDescent="0.25">
      <c r="A119" s="17">
        <v>112</v>
      </c>
      <c r="B119" s="18" t="s">
        <v>1265</v>
      </c>
      <c r="C119" s="12" t="s">
        <v>1266</v>
      </c>
      <c r="D119" s="6"/>
    </row>
    <row r="120" spans="1:4" ht="42.75" x14ac:dyDescent="0.25">
      <c r="A120" s="17">
        <v>113</v>
      </c>
      <c r="B120" s="18" t="s">
        <v>651</v>
      </c>
      <c r="C120" s="12" t="s">
        <v>1267</v>
      </c>
      <c r="D120" s="6"/>
    </row>
    <row r="121" spans="1:4" ht="28.5" x14ac:dyDescent="0.25">
      <c r="A121" s="17">
        <v>114</v>
      </c>
      <c r="B121" s="18" t="s">
        <v>1039</v>
      </c>
      <c r="C121" s="12" t="s">
        <v>1268</v>
      </c>
      <c r="D121" s="6"/>
    </row>
    <row r="122" spans="1:4" ht="42.75" x14ac:dyDescent="0.25">
      <c r="A122" s="17">
        <v>115</v>
      </c>
      <c r="B122" s="18" t="s">
        <v>1269</v>
      </c>
      <c r="C122" s="12" t="s">
        <v>1270</v>
      </c>
      <c r="D122" s="6"/>
    </row>
    <row r="123" spans="1:4" ht="213.75" x14ac:dyDescent="0.25">
      <c r="A123" s="17">
        <v>116</v>
      </c>
      <c r="B123" s="18" t="s">
        <v>1043</v>
      </c>
      <c r="C123" s="12" t="s">
        <v>1271</v>
      </c>
      <c r="D123" s="6"/>
    </row>
    <row r="124" spans="1:4" ht="57" x14ac:dyDescent="0.25">
      <c r="A124" s="17">
        <v>117</v>
      </c>
      <c r="B124" s="18" t="s">
        <v>1272</v>
      </c>
      <c r="C124" s="12" t="s">
        <v>1273</v>
      </c>
      <c r="D124" s="6"/>
    </row>
    <row r="125" spans="1:4" ht="42.75" x14ac:dyDescent="0.25">
      <c r="A125" s="17">
        <v>118</v>
      </c>
      <c r="B125" s="18" t="s">
        <v>1274</v>
      </c>
      <c r="C125" s="12" t="s">
        <v>1275</v>
      </c>
      <c r="D125" s="6"/>
    </row>
    <row r="126" spans="1:4" x14ac:dyDescent="0.25">
      <c r="A126" s="17">
        <v>119</v>
      </c>
      <c r="B126" s="18" t="s">
        <v>1276</v>
      </c>
      <c r="C126" s="12" t="s">
        <v>1277</v>
      </c>
      <c r="D126" s="6"/>
    </row>
    <row r="127" spans="1:4" ht="28.5" x14ac:dyDescent="0.25">
      <c r="A127" s="17">
        <v>120</v>
      </c>
      <c r="B127" s="18" t="s">
        <v>1278</v>
      </c>
      <c r="C127" s="12" t="s">
        <v>1279</v>
      </c>
      <c r="D127" s="6"/>
    </row>
    <row r="128" spans="1:4" ht="28.5" x14ac:dyDescent="0.25">
      <c r="A128" s="17">
        <v>121</v>
      </c>
      <c r="B128" s="18" t="s">
        <v>1280</v>
      </c>
      <c r="C128" s="12" t="s">
        <v>1281</v>
      </c>
      <c r="D128" s="6"/>
    </row>
    <row r="129" spans="1:4" ht="28.5" x14ac:dyDescent="0.25">
      <c r="A129" s="17">
        <v>122</v>
      </c>
      <c r="B129" s="18" t="s">
        <v>1282</v>
      </c>
      <c r="C129" s="12" t="s">
        <v>1283</v>
      </c>
      <c r="D129" s="6"/>
    </row>
    <row r="130" spans="1:4" ht="28.5" x14ac:dyDescent="0.25">
      <c r="A130" s="17">
        <v>123</v>
      </c>
      <c r="B130" s="18" t="s">
        <v>1284</v>
      </c>
      <c r="C130" s="12" t="s">
        <v>1285</v>
      </c>
      <c r="D130" s="6"/>
    </row>
    <row r="131" spans="1:4" ht="128.25" x14ac:dyDescent="0.25">
      <c r="A131" s="17">
        <v>124</v>
      </c>
      <c r="B131" s="18" t="s">
        <v>1286</v>
      </c>
      <c r="C131" s="12" t="s">
        <v>1287</v>
      </c>
      <c r="D131" s="6"/>
    </row>
    <row r="132" spans="1:4" ht="28.5" x14ac:dyDescent="0.25">
      <c r="A132" s="17">
        <v>125</v>
      </c>
      <c r="B132" s="18" t="s">
        <v>1045</v>
      </c>
      <c r="C132" s="12" t="s">
        <v>1288</v>
      </c>
      <c r="D132" s="6"/>
    </row>
    <row r="133" spans="1:4" ht="28.5" x14ac:dyDescent="0.25">
      <c r="A133" s="17">
        <v>126</v>
      </c>
      <c r="B133" s="18" t="s">
        <v>1047</v>
      </c>
      <c r="C133" s="12" t="s">
        <v>1289</v>
      </c>
      <c r="D133" s="6"/>
    </row>
    <row r="134" spans="1:4" ht="213.75" x14ac:dyDescent="0.25">
      <c r="A134" s="17">
        <v>127</v>
      </c>
      <c r="B134" s="18" t="s">
        <v>1290</v>
      </c>
      <c r="C134" s="12" t="s">
        <v>1291</v>
      </c>
      <c r="D134" s="6"/>
    </row>
    <row r="135" spans="1:4" x14ac:dyDescent="0.25">
      <c r="A135" s="17">
        <v>128</v>
      </c>
      <c r="B135" s="18" t="s">
        <v>1292</v>
      </c>
      <c r="C135" s="12" t="s">
        <v>1293</v>
      </c>
      <c r="D135" s="6"/>
    </row>
    <row r="136" spans="1:4" ht="42.75" x14ac:dyDescent="0.25">
      <c r="A136" s="17">
        <v>129</v>
      </c>
      <c r="B136" s="18" t="s">
        <v>757</v>
      </c>
      <c r="C136" s="12" t="s">
        <v>1294</v>
      </c>
      <c r="D136" s="6"/>
    </row>
    <row r="137" spans="1:4" ht="28.5" x14ac:dyDescent="0.25">
      <c r="A137" s="17">
        <v>130</v>
      </c>
      <c r="B137" s="18" t="s">
        <v>1295</v>
      </c>
      <c r="C137" s="12" t="s">
        <v>1296</v>
      </c>
      <c r="D137" s="6"/>
    </row>
    <row r="138" spans="1:4" ht="42.75" x14ac:dyDescent="0.25">
      <c r="A138" s="17">
        <v>131</v>
      </c>
      <c r="B138" s="18" t="s">
        <v>1050</v>
      </c>
      <c r="C138" s="12" t="s">
        <v>1297</v>
      </c>
      <c r="D138" s="6"/>
    </row>
    <row r="139" spans="1:4" ht="99.75" x14ac:dyDescent="0.25">
      <c r="A139" s="17">
        <v>132</v>
      </c>
      <c r="B139" s="18" t="s">
        <v>777</v>
      </c>
      <c r="C139" s="12" t="s">
        <v>1298</v>
      </c>
      <c r="D139" s="6"/>
    </row>
    <row r="140" spans="1:4" x14ac:dyDescent="0.25">
      <c r="A140" s="17">
        <v>133</v>
      </c>
      <c r="B140" s="18" t="s">
        <v>1299</v>
      </c>
      <c r="C140" s="12" t="s">
        <v>1300</v>
      </c>
      <c r="D140" s="6"/>
    </row>
    <row r="141" spans="1:4" x14ac:dyDescent="0.25">
      <c r="A141" s="17">
        <v>134</v>
      </c>
      <c r="B141" s="18" t="s">
        <v>1301</v>
      </c>
      <c r="C141" s="12" t="s">
        <v>1302</v>
      </c>
      <c r="D141" s="6"/>
    </row>
    <row r="142" spans="1:4" x14ac:dyDescent="0.25">
      <c r="A142" s="17">
        <v>135</v>
      </c>
      <c r="B142" s="18" t="s">
        <v>1303</v>
      </c>
      <c r="C142" s="12" t="s">
        <v>1304</v>
      </c>
      <c r="D142" s="6"/>
    </row>
    <row r="143" spans="1:4" x14ac:dyDescent="0.25">
      <c r="A143" s="17">
        <v>136</v>
      </c>
      <c r="B143" s="18" t="s">
        <v>1054</v>
      </c>
      <c r="C143" s="12" t="s">
        <v>1305</v>
      </c>
      <c r="D143" s="6"/>
    </row>
    <row r="144" spans="1:4" ht="28.5" x14ac:dyDescent="0.25">
      <c r="A144" s="17">
        <v>137</v>
      </c>
      <c r="B144" s="18" t="s">
        <v>1056</v>
      </c>
      <c r="C144" s="12" t="s">
        <v>1306</v>
      </c>
      <c r="D144" s="6"/>
    </row>
    <row r="145" spans="1:4" x14ac:dyDescent="0.25">
      <c r="A145" s="17">
        <v>138</v>
      </c>
      <c r="B145" s="18" t="s">
        <v>1062</v>
      </c>
      <c r="C145" s="12" t="s">
        <v>1307</v>
      </c>
      <c r="D145" s="6"/>
    </row>
    <row r="146" spans="1:4" ht="28.5" x14ac:dyDescent="0.25">
      <c r="A146" s="17">
        <v>139</v>
      </c>
      <c r="B146" s="18" t="s">
        <v>1068</v>
      </c>
      <c r="C146" s="12" t="s">
        <v>1308</v>
      </c>
      <c r="D146" s="6"/>
    </row>
    <row r="147" spans="1:4" x14ac:dyDescent="0.25">
      <c r="A147" s="17">
        <v>140</v>
      </c>
      <c r="B147" s="18" t="s">
        <v>1309</v>
      </c>
      <c r="C147" s="12" t="s">
        <v>1310</v>
      </c>
      <c r="D147" s="6"/>
    </row>
    <row r="148" spans="1:4" ht="28.5" x14ac:dyDescent="0.25">
      <c r="A148" s="17">
        <v>141</v>
      </c>
      <c r="B148" s="18" t="s">
        <v>1070</v>
      </c>
      <c r="C148" s="12" t="s">
        <v>1311</v>
      </c>
      <c r="D148" s="6"/>
    </row>
    <row r="149" spans="1:4" ht="28.5" x14ac:dyDescent="0.25">
      <c r="A149" s="17">
        <v>142</v>
      </c>
      <c r="B149" s="18" t="s">
        <v>1312</v>
      </c>
      <c r="C149" s="12" t="s">
        <v>1313</v>
      </c>
      <c r="D149" s="6"/>
    </row>
    <row r="150" spans="1:4" ht="71.25" x14ac:dyDescent="0.25">
      <c r="A150" s="17">
        <v>143</v>
      </c>
      <c r="B150" s="18" t="s">
        <v>1314</v>
      </c>
      <c r="C150" s="12" t="s">
        <v>1315</v>
      </c>
      <c r="D150" s="6"/>
    </row>
    <row r="151" spans="1:4" ht="28.5" x14ac:dyDescent="0.25">
      <c r="A151" s="17">
        <v>144</v>
      </c>
      <c r="B151" s="18" t="s">
        <v>1316</v>
      </c>
      <c r="C151" s="12" t="s">
        <v>1317</v>
      </c>
      <c r="D151" s="6"/>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C7"/>
  <sheetViews>
    <sheetView workbookViewId="0"/>
  </sheetViews>
  <sheetFormatPr defaultRowHeight="15" x14ac:dyDescent="0.25"/>
  <cols>
    <col min="1" max="1" width="18.42578125" customWidth="1"/>
    <col min="2" max="3" width="12" customWidth="1"/>
  </cols>
  <sheetData>
    <row r="1" spans="1:3" ht="18" x14ac:dyDescent="0.25">
      <c r="A1" s="1" t="s">
        <v>0</v>
      </c>
    </row>
    <row r="2" spans="1:3" ht="15.75" x14ac:dyDescent="0.25">
      <c r="A2" s="2" t="s">
        <v>1318</v>
      </c>
    </row>
    <row r="3" spans="1:3" x14ac:dyDescent="0.25">
      <c r="A3" s="3" t="s">
        <v>2</v>
      </c>
      <c r="B3" s="21" t="s">
        <v>3</v>
      </c>
      <c r="C3" s="22"/>
    </row>
    <row r="4" spans="1:3" x14ac:dyDescent="0.25">
      <c r="A4" s="4" t="s">
        <v>98</v>
      </c>
      <c r="B4" s="5">
        <v>0.64540000000000008</v>
      </c>
      <c r="C4" s="6">
        <v>737</v>
      </c>
    </row>
    <row r="5" spans="1:3" x14ac:dyDescent="0.25">
      <c r="A5" s="4" t="s">
        <v>99</v>
      </c>
      <c r="B5" s="5">
        <v>0.35460000000000003</v>
      </c>
      <c r="C5" s="6">
        <v>405</v>
      </c>
    </row>
    <row r="6" spans="1:3" x14ac:dyDescent="0.25">
      <c r="A6" s="7"/>
      <c r="B6" s="7" t="s">
        <v>12</v>
      </c>
      <c r="C6" s="7">
        <v>1142</v>
      </c>
    </row>
    <row r="7" spans="1:3" x14ac:dyDescent="0.25">
      <c r="A7" s="7"/>
      <c r="B7" s="7" t="s">
        <v>13</v>
      </c>
      <c r="C7" s="7">
        <v>90</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M11"/>
  <sheetViews>
    <sheetView workbookViewId="0"/>
  </sheetViews>
  <sheetFormatPr defaultRowHeight="15" x14ac:dyDescent="0.25"/>
  <cols>
    <col min="1" max="1" width="60" customWidth="1"/>
    <col min="2" max="12" width="12" customWidth="1"/>
    <col min="13" max="13" width="16" customWidth="1"/>
  </cols>
  <sheetData>
    <row r="1" spans="1:13" ht="18" x14ac:dyDescent="0.25">
      <c r="A1" s="1" t="s">
        <v>0</v>
      </c>
    </row>
    <row r="2" spans="1:13" ht="15.75" x14ac:dyDescent="0.25">
      <c r="A2" s="2" t="s">
        <v>1319</v>
      </c>
    </row>
    <row r="3" spans="1:13" x14ac:dyDescent="0.25">
      <c r="A3" s="3"/>
      <c r="B3" s="21" t="s">
        <v>78</v>
      </c>
      <c r="C3" s="22"/>
      <c r="D3" s="21" t="s">
        <v>79</v>
      </c>
      <c r="E3" s="22"/>
      <c r="F3" s="21" t="s">
        <v>80</v>
      </c>
      <c r="G3" s="22"/>
      <c r="H3" s="21" t="s">
        <v>81</v>
      </c>
      <c r="I3" s="22"/>
      <c r="J3" s="21" t="s">
        <v>82</v>
      </c>
      <c r="K3" s="22"/>
      <c r="L3" s="25" t="s">
        <v>83</v>
      </c>
      <c r="M3" s="25" t="s">
        <v>934</v>
      </c>
    </row>
    <row r="4" spans="1:13" s="9" customFormat="1" x14ac:dyDescent="0.25">
      <c r="A4" s="8"/>
      <c r="B4" s="21">
        <v>1</v>
      </c>
      <c r="C4" s="21"/>
      <c r="D4" s="21">
        <v>2</v>
      </c>
      <c r="E4" s="21"/>
      <c r="F4" s="21">
        <v>3</v>
      </c>
      <c r="G4" s="21"/>
      <c r="H4" s="21">
        <v>4</v>
      </c>
      <c r="I4" s="21"/>
      <c r="J4" s="21">
        <v>5</v>
      </c>
      <c r="K4" s="21"/>
      <c r="L4" s="25"/>
      <c r="M4" s="25"/>
    </row>
    <row r="5" spans="1:13" x14ac:dyDescent="0.25">
      <c r="A5" s="4" t="s">
        <v>1320</v>
      </c>
      <c r="B5" s="5">
        <v>0.1137</v>
      </c>
      <c r="C5" s="6">
        <v>82</v>
      </c>
      <c r="D5" s="5">
        <v>0.16370000000000001</v>
      </c>
      <c r="E5" s="6">
        <v>118</v>
      </c>
      <c r="F5" s="5">
        <v>0.34949999999999998</v>
      </c>
      <c r="G5" s="6">
        <v>252</v>
      </c>
      <c r="H5" s="5">
        <v>0.25240000000000001</v>
      </c>
      <c r="I5" s="6">
        <v>182</v>
      </c>
      <c r="J5" s="5">
        <v>0.1207</v>
      </c>
      <c r="K5" s="6">
        <v>87</v>
      </c>
      <c r="L5" s="6">
        <v>721</v>
      </c>
      <c r="M5" s="6">
        <v>3.1</v>
      </c>
    </row>
    <row r="6" spans="1:13" x14ac:dyDescent="0.25">
      <c r="A6" s="4" t="s">
        <v>1321</v>
      </c>
      <c r="B6" s="5">
        <v>8.48E-2</v>
      </c>
      <c r="C6" s="6">
        <v>61</v>
      </c>
      <c r="D6" s="5">
        <v>0.14879999999999999</v>
      </c>
      <c r="E6" s="6">
        <v>107</v>
      </c>
      <c r="F6" s="5">
        <v>0.42</v>
      </c>
      <c r="G6" s="6">
        <v>302</v>
      </c>
      <c r="H6" s="5">
        <v>0.249</v>
      </c>
      <c r="I6" s="6">
        <v>179</v>
      </c>
      <c r="J6" s="5">
        <v>9.74E-2</v>
      </c>
      <c r="K6" s="6">
        <v>70</v>
      </c>
      <c r="L6" s="6">
        <v>719</v>
      </c>
      <c r="M6" s="6">
        <v>3.13</v>
      </c>
    </row>
    <row r="7" spans="1:13" x14ac:dyDescent="0.25">
      <c r="A7" s="4" t="s">
        <v>1322</v>
      </c>
      <c r="B7" s="5">
        <v>0.2031</v>
      </c>
      <c r="C7" s="6">
        <v>146</v>
      </c>
      <c r="D7" s="5">
        <v>0.1933</v>
      </c>
      <c r="E7" s="6">
        <v>139</v>
      </c>
      <c r="F7" s="5">
        <v>0.36020000000000002</v>
      </c>
      <c r="G7" s="6">
        <v>259</v>
      </c>
      <c r="H7" s="5">
        <v>0.18920000000000001</v>
      </c>
      <c r="I7" s="6">
        <v>136</v>
      </c>
      <c r="J7" s="5">
        <v>5.4199999999999998E-2</v>
      </c>
      <c r="K7" s="6">
        <v>39</v>
      </c>
      <c r="L7" s="6">
        <v>719</v>
      </c>
      <c r="M7" s="6">
        <v>2.7</v>
      </c>
    </row>
    <row r="8" spans="1:13" x14ac:dyDescent="0.25">
      <c r="A8" s="4" t="s">
        <v>1323</v>
      </c>
      <c r="B8" s="5">
        <v>0.1323</v>
      </c>
      <c r="C8" s="6">
        <v>95</v>
      </c>
      <c r="D8" s="5">
        <v>0.21729999999999999</v>
      </c>
      <c r="E8" s="6">
        <v>156</v>
      </c>
      <c r="F8" s="5">
        <v>0.36209999999999998</v>
      </c>
      <c r="G8" s="6">
        <v>260</v>
      </c>
      <c r="H8" s="5">
        <v>0.21870000000000001</v>
      </c>
      <c r="I8" s="6">
        <v>157</v>
      </c>
      <c r="J8" s="5">
        <v>6.9599999999999995E-2</v>
      </c>
      <c r="K8" s="6">
        <v>50</v>
      </c>
      <c r="L8" s="6">
        <v>718</v>
      </c>
      <c r="M8" s="6">
        <v>2.88</v>
      </c>
    </row>
    <row r="9" spans="1:13" x14ac:dyDescent="0.25">
      <c r="A9" s="4" t="s">
        <v>119</v>
      </c>
      <c r="B9" s="5">
        <v>0.14530000000000001</v>
      </c>
      <c r="C9" s="6">
        <v>104</v>
      </c>
      <c r="D9" s="5">
        <v>6.8400000000000002E-2</v>
      </c>
      <c r="E9" s="6">
        <v>49</v>
      </c>
      <c r="F9" s="5">
        <v>0.1913</v>
      </c>
      <c r="G9" s="6">
        <v>137</v>
      </c>
      <c r="H9" s="5">
        <v>0.317</v>
      </c>
      <c r="I9" s="6">
        <v>227</v>
      </c>
      <c r="J9" s="5">
        <v>0.27789999999999998</v>
      </c>
      <c r="K9" s="6">
        <v>199</v>
      </c>
      <c r="L9" s="6">
        <v>716</v>
      </c>
      <c r="M9" s="6">
        <v>3.51</v>
      </c>
    </row>
    <row r="10" spans="1:13" x14ac:dyDescent="0.25">
      <c r="A10" s="7"/>
      <c r="B10" s="7"/>
      <c r="C10" s="7"/>
      <c r="D10" s="7"/>
      <c r="E10" s="7"/>
      <c r="F10" s="7"/>
      <c r="G10" s="7"/>
      <c r="H10" s="7"/>
      <c r="I10" s="7"/>
      <c r="J10" s="7"/>
      <c r="K10" s="7"/>
      <c r="L10" s="7" t="s">
        <v>12</v>
      </c>
      <c r="M10" s="7">
        <v>721</v>
      </c>
    </row>
    <row r="11" spans="1:13" x14ac:dyDescent="0.25">
      <c r="A11" s="7"/>
      <c r="B11" s="7"/>
      <c r="C11" s="7"/>
      <c r="D11" s="7"/>
      <c r="E11" s="7"/>
      <c r="F11" s="7"/>
      <c r="G11" s="7"/>
      <c r="H11" s="7"/>
      <c r="I11" s="7"/>
      <c r="J11" s="7"/>
      <c r="K11" s="7"/>
      <c r="L11" s="7" t="s">
        <v>13</v>
      </c>
      <c r="M11" s="7">
        <v>511</v>
      </c>
    </row>
  </sheetData>
  <mergeCells count="12">
    <mergeCell ref="L3:L4"/>
    <mergeCell ref="M3:M4"/>
    <mergeCell ref="B4:C4"/>
    <mergeCell ref="D4:E4"/>
    <mergeCell ref="F4:G4"/>
    <mergeCell ref="H4:I4"/>
    <mergeCell ref="J4:K4"/>
    <mergeCell ref="B3:C3"/>
    <mergeCell ref="D3:E3"/>
    <mergeCell ref="F3:G3"/>
    <mergeCell ref="H3:I3"/>
    <mergeCell ref="J3:K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D186"/>
  <sheetViews>
    <sheetView workbookViewId="0"/>
  </sheetViews>
  <sheetFormatPr defaultRowHeight="15" x14ac:dyDescent="0.25"/>
  <cols>
    <col min="1" max="1" width="14" style="14" customWidth="1"/>
    <col min="2" max="2" width="22.42578125" style="14" bestFit="1" customWidth="1"/>
    <col min="3" max="3" width="142.85546875" style="10" customWidth="1"/>
    <col min="4" max="4" width="12" style="14" customWidth="1"/>
    <col min="5" max="16384" width="9.140625" style="14"/>
  </cols>
  <sheetData>
    <row r="1" spans="1:4" ht="18" x14ac:dyDescent="0.25">
      <c r="A1" s="13" t="s">
        <v>0</v>
      </c>
    </row>
    <row r="2" spans="1:4" ht="15.75" x14ac:dyDescent="0.25">
      <c r="A2" s="15" t="s">
        <v>1324</v>
      </c>
    </row>
    <row r="3" spans="1:4" x14ac:dyDescent="0.25">
      <c r="A3" s="16" t="s">
        <v>12</v>
      </c>
      <c r="B3" s="16">
        <v>179</v>
      </c>
    </row>
    <row r="4" spans="1:4" x14ac:dyDescent="0.25">
      <c r="A4" s="16" t="s">
        <v>13</v>
      </c>
      <c r="B4" s="16">
        <v>1053</v>
      </c>
    </row>
    <row r="7" spans="1:4" x14ac:dyDescent="0.25">
      <c r="A7" s="17" t="s">
        <v>14</v>
      </c>
      <c r="B7" s="17" t="s">
        <v>15</v>
      </c>
      <c r="C7" s="11" t="s">
        <v>3</v>
      </c>
    </row>
    <row r="8" spans="1:4" x14ac:dyDescent="0.25">
      <c r="A8" s="17">
        <v>1</v>
      </c>
      <c r="B8" s="18" t="s">
        <v>1325</v>
      </c>
      <c r="C8" s="12" t="s">
        <v>1326</v>
      </c>
      <c r="D8" s="18"/>
    </row>
    <row r="9" spans="1:4" ht="28.5" x14ac:dyDescent="0.25">
      <c r="A9" s="17">
        <v>2</v>
      </c>
      <c r="B9" s="18" t="s">
        <v>1327</v>
      </c>
      <c r="C9" s="12" t="s">
        <v>1328</v>
      </c>
      <c r="D9" s="18"/>
    </row>
    <row r="10" spans="1:4" x14ac:dyDescent="0.25">
      <c r="A10" s="17">
        <v>3</v>
      </c>
      <c r="B10" s="18" t="s">
        <v>1329</v>
      </c>
      <c r="C10" s="12" t="s">
        <v>1330</v>
      </c>
      <c r="D10" s="18"/>
    </row>
    <row r="11" spans="1:4" ht="270.75" x14ac:dyDescent="0.25">
      <c r="A11" s="17">
        <v>4</v>
      </c>
      <c r="B11" s="18" t="s">
        <v>1331</v>
      </c>
      <c r="C11" s="12" t="s">
        <v>1332</v>
      </c>
      <c r="D11" s="18"/>
    </row>
    <row r="12" spans="1:4" x14ac:dyDescent="0.25">
      <c r="A12" s="17">
        <v>5</v>
      </c>
      <c r="B12" s="18" t="s">
        <v>1333</v>
      </c>
      <c r="C12" s="12" t="s">
        <v>1334</v>
      </c>
      <c r="D12" s="18"/>
    </row>
    <row r="13" spans="1:4" x14ac:dyDescent="0.25">
      <c r="A13" s="17">
        <v>6</v>
      </c>
      <c r="B13" s="18" t="s">
        <v>1335</v>
      </c>
      <c r="C13" s="12" t="s">
        <v>1336</v>
      </c>
      <c r="D13" s="18"/>
    </row>
    <row r="14" spans="1:4" x14ac:dyDescent="0.25">
      <c r="A14" s="17">
        <v>7</v>
      </c>
      <c r="B14" s="18" t="s">
        <v>1337</v>
      </c>
      <c r="C14" s="12" t="s">
        <v>1338</v>
      </c>
      <c r="D14" s="18"/>
    </row>
    <row r="15" spans="1:4" ht="42.75" x14ac:dyDescent="0.25">
      <c r="A15" s="17">
        <v>8</v>
      </c>
      <c r="B15" s="18" t="s">
        <v>1339</v>
      </c>
      <c r="C15" s="12" t="s">
        <v>1340</v>
      </c>
      <c r="D15" s="18"/>
    </row>
    <row r="16" spans="1:4" ht="57" x14ac:dyDescent="0.25">
      <c r="A16" s="17">
        <v>9</v>
      </c>
      <c r="B16" s="18" t="s">
        <v>1341</v>
      </c>
      <c r="C16" s="12" t="s">
        <v>1342</v>
      </c>
      <c r="D16" s="18"/>
    </row>
    <row r="17" spans="1:4" x14ac:dyDescent="0.25">
      <c r="A17" s="17">
        <v>10</v>
      </c>
      <c r="B17" s="18" t="s">
        <v>1343</v>
      </c>
      <c r="C17" s="12" t="s">
        <v>1344</v>
      </c>
      <c r="D17" s="18"/>
    </row>
    <row r="18" spans="1:4" x14ac:dyDescent="0.25">
      <c r="A18" s="17">
        <v>11</v>
      </c>
      <c r="B18" s="18" t="s">
        <v>1345</v>
      </c>
      <c r="C18" s="12" t="s">
        <v>1346</v>
      </c>
      <c r="D18" s="18"/>
    </row>
    <row r="19" spans="1:4" x14ac:dyDescent="0.25">
      <c r="A19" s="17">
        <v>12</v>
      </c>
      <c r="B19" s="18" t="s">
        <v>1347</v>
      </c>
      <c r="C19" s="12" t="s">
        <v>1348</v>
      </c>
      <c r="D19" s="18"/>
    </row>
    <row r="20" spans="1:4" ht="57" x14ac:dyDescent="0.25">
      <c r="A20" s="17">
        <v>13</v>
      </c>
      <c r="B20" s="18" t="s">
        <v>1349</v>
      </c>
      <c r="C20" s="12" t="s">
        <v>1350</v>
      </c>
      <c r="D20" s="18"/>
    </row>
    <row r="21" spans="1:4" ht="42.75" x14ac:dyDescent="0.25">
      <c r="A21" s="17">
        <v>14</v>
      </c>
      <c r="B21" s="18" t="s">
        <v>1351</v>
      </c>
      <c r="C21" s="12" t="s">
        <v>1352</v>
      </c>
      <c r="D21" s="18"/>
    </row>
    <row r="22" spans="1:4" ht="71.25" x14ac:dyDescent="0.25">
      <c r="A22" s="17">
        <v>15</v>
      </c>
      <c r="B22" s="18" t="s">
        <v>1353</v>
      </c>
      <c r="C22" s="12" t="s">
        <v>1354</v>
      </c>
      <c r="D22" s="18"/>
    </row>
    <row r="23" spans="1:4" x14ac:dyDescent="0.25">
      <c r="A23" s="17">
        <v>16</v>
      </c>
      <c r="B23" s="18" t="s">
        <v>1355</v>
      </c>
      <c r="C23" s="12" t="s">
        <v>179</v>
      </c>
      <c r="D23" s="18"/>
    </row>
    <row r="24" spans="1:4" x14ac:dyDescent="0.25">
      <c r="A24" s="17">
        <v>17</v>
      </c>
      <c r="B24" s="18" t="s">
        <v>1096</v>
      </c>
      <c r="C24" s="12" t="s">
        <v>1356</v>
      </c>
      <c r="D24" s="18"/>
    </row>
    <row r="25" spans="1:4" ht="28.5" x14ac:dyDescent="0.25">
      <c r="A25" s="17">
        <v>18</v>
      </c>
      <c r="B25" s="18" t="s">
        <v>1357</v>
      </c>
      <c r="C25" s="12" t="s">
        <v>1358</v>
      </c>
      <c r="D25" s="18"/>
    </row>
    <row r="26" spans="1:4" x14ac:dyDescent="0.25">
      <c r="A26" s="17">
        <v>19</v>
      </c>
      <c r="B26" s="18" t="s">
        <v>1359</v>
      </c>
      <c r="C26" s="12" t="s">
        <v>1360</v>
      </c>
      <c r="D26" s="18"/>
    </row>
    <row r="27" spans="1:4" x14ac:dyDescent="0.25">
      <c r="A27" s="17">
        <v>20</v>
      </c>
      <c r="B27" s="18" t="s">
        <v>1361</v>
      </c>
      <c r="C27" s="12" t="s">
        <v>1362</v>
      </c>
      <c r="D27" s="18"/>
    </row>
    <row r="28" spans="1:4" x14ac:dyDescent="0.25">
      <c r="A28" s="17">
        <v>21</v>
      </c>
      <c r="B28" s="18" t="s">
        <v>1363</v>
      </c>
      <c r="C28" s="12" t="s">
        <v>1364</v>
      </c>
      <c r="D28" s="18"/>
    </row>
    <row r="29" spans="1:4" ht="42.75" x14ac:dyDescent="0.25">
      <c r="A29" s="17">
        <v>22</v>
      </c>
      <c r="B29" s="18" t="s">
        <v>1365</v>
      </c>
      <c r="C29" s="12" t="s">
        <v>1366</v>
      </c>
      <c r="D29" s="18"/>
    </row>
    <row r="30" spans="1:4" ht="28.5" x14ac:dyDescent="0.25">
      <c r="A30" s="17">
        <v>23</v>
      </c>
      <c r="B30" s="18" t="s">
        <v>1367</v>
      </c>
      <c r="C30" s="12" t="s">
        <v>1368</v>
      </c>
      <c r="D30" s="18"/>
    </row>
    <row r="31" spans="1:4" ht="28.5" x14ac:dyDescent="0.25">
      <c r="A31" s="17">
        <v>24</v>
      </c>
      <c r="B31" s="18" t="s">
        <v>1369</v>
      </c>
      <c r="C31" s="12" t="s">
        <v>1370</v>
      </c>
      <c r="D31" s="18"/>
    </row>
    <row r="32" spans="1:4" x14ac:dyDescent="0.25">
      <c r="A32" s="17">
        <v>25</v>
      </c>
      <c r="B32" s="18" t="s">
        <v>1371</v>
      </c>
      <c r="C32" s="12" t="s">
        <v>1372</v>
      </c>
      <c r="D32" s="18"/>
    </row>
    <row r="33" spans="1:4" ht="28.5" x14ac:dyDescent="0.25">
      <c r="A33" s="17">
        <v>26</v>
      </c>
      <c r="B33" s="18" t="s">
        <v>1373</v>
      </c>
      <c r="C33" s="12" t="s">
        <v>1374</v>
      </c>
      <c r="D33" s="18"/>
    </row>
    <row r="34" spans="1:4" x14ac:dyDescent="0.25">
      <c r="A34" s="17">
        <v>27</v>
      </c>
      <c r="B34" s="18" t="s">
        <v>1375</v>
      </c>
      <c r="C34" s="12" t="s">
        <v>1376</v>
      </c>
      <c r="D34" s="18"/>
    </row>
    <row r="35" spans="1:4" ht="28.5" x14ac:dyDescent="0.25">
      <c r="A35" s="17">
        <v>28</v>
      </c>
      <c r="B35" s="18" t="s">
        <v>1377</v>
      </c>
      <c r="C35" s="12" t="s">
        <v>1378</v>
      </c>
      <c r="D35" s="18"/>
    </row>
    <row r="36" spans="1:4" x14ac:dyDescent="0.25">
      <c r="A36" s="17">
        <v>29</v>
      </c>
      <c r="B36" s="18" t="s">
        <v>1379</v>
      </c>
      <c r="C36" s="12" t="s">
        <v>1380</v>
      </c>
      <c r="D36" s="18"/>
    </row>
    <row r="37" spans="1:4" ht="28.5" x14ac:dyDescent="0.25">
      <c r="A37" s="17">
        <v>30</v>
      </c>
      <c r="B37" s="18" t="s">
        <v>1381</v>
      </c>
      <c r="C37" s="12" t="s">
        <v>1382</v>
      </c>
      <c r="D37" s="18"/>
    </row>
    <row r="38" spans="1:4" x14ac:dyDescent="0.25">
      <c r="A38" s="17">
        <v>31</v>
      </c>
      <c r="B38" s="18" t="s">
        <v>1383</v>
      </c>
      <c r="C38" s="12" t="s">
        <v>1384</v>
      </c>
      <c r="D38" s="18"/>
    </row>
    <row r="39" spans="1:4" ht="28.5" x14ac:dyDescent="0.25">
      <c r="A39" s="17">
        <v>32</v>
      </c>
      <c r="B39" s="18" t="s">
        <v>1385</v>
      </c>
      <c r="C39" s="12" t="s">
        <v>1386</v>
      </c>
      <c r="D39" s="18"/>
    </row>
    <row r="40" spans="1:4" ht="28.5" x14ac:dyDescent="0.25">
      <c r="A40" s="17">
        <v>33</v>
      </c>
      <c r="B40" s="18" t="s">
        <v>1387</v>
      </c>
      <c r="C40" s="12" t="s">
        <v>1388</v>
      </c>
      <c r="D40" s="18"/>
    </row>
    <row r="41" spans="1:4" x14ac:dyDescent="0.25">
      <c r="A41" s="17">
        <v>34</v>
      </c>
      <c r="B41" s="18" t="s">
        <v>1389</v>
      </c>
      <c r="C41" s="12" t="s">
        <v>1390</v>
      </c>
      <c r="D41" s="18"/>
    </row>
    <row r="42" spans="1:4" x14ac:dyDescent="0.25">
      <c r="A42" s="17">
        <v>35</v>
      </c>
      <c r="B42" s="18" t="s">
        <v>1391</v>
      </c>
      <c r="C42" s="12" t="s">
        <v>1392</v>
      </c>
      <c r="D42" s="18"/>
    </row>
    <row r="43" spans="1:4" x14ac:dyDescent="0.25">
      <c r="A43" s="17">
        <v>36</v>
      </c>
      <c r="B43" s="18" t="s">
        <v>964</v>
      </c>
      <c r="C43" s="12" t="s">
        <v>264</v>
      </c>
      <c r="D43" s="18"/>
    </row>
    <row r="44" spans="1:4" ht="42.75" x14ac:dyDescent="0.25">
      <c r="A44" s="17">
        <v>37</v>
      </c>
      <c r="B44" s="18" t="s">
        <v>1393</v>
      </c>
      <c r="C44" s="12" t="s">
        <v>1394</v>
      </c>
      <c r="D44" s="18"/>
    </row>
    <row r="45" spans="1:4" x14ac:dyDescent="0.25">
      <c r="A45" s="17">
        <v>38</v>
      </c>
      <c r="B45" s="18" t="s">
        <v>1395</v>
      </c>
      <c r="C45" s="12" t="s">
        <v>1396</v>
      </c>
      <c r="D45" s="18"/>
    </row>
    <row r="46" spans="1:4" ht="28.5" x14ac:dyDescent="0.25">
      <c r="A46" s="17">
        <v>39</v>
      </c>
      <c r="B46" s="18" t="s">
        <v>1397</v>
      </c>
      <c r="C46" s="12" t="s">
        <v>1398</v>
      </c>
      <c r="D46" s="18"/>
    </row>
    <row r="47" spans="1:4" x14ac:dyDescent="0.25">
      <c r="A47" s="17">
        <v>40</v>
      </c>
      <c r="B47" s="18" t="s">
        <v>1399</v>
      </c>
      <c r="C47" s="12" t="s">
        <v>1400</v>
      </c>
      <c r="D47" s="18"/>
    </row>
    <row r="48" spans="1:4" ht="28.5" x14ac:dyDescent="0.25">
      <c r="A48" s="17">
        <v>41</v>
      </c>
      <c r="B48" s="18" t="s">
        <v>1401</v>
      </c>
      <c r="C48" s="12" t="s">
        <v>1402</v>
      </c>
      <c r="D48" s="18"/>
    </row>
    <row r="49" spans="1:4" x14ac:dyDescent="0.25">
      <c r="A49" s="17">
        <v>42</v>
      </c>
      <c r="B49" s="18" t="s">
        <v>285</v>
      </c>
      <c r="C49" s="12" t="s">
        <v>1403</v>
      </c>
      <c r="D49" s="18"/>
    </row>
    <row r="50" spans="1:4" ht="57" x14ac:dyDescent="0.25">
      <c r="A50" s="17">
        <v>43</v>
      </c>
      <c r="B50" s="18" t="s">
        <v>1404</v>
      </c>
      <c r="C50" s="12" t="s">
        <v>1405</v>
      </c>
      <c r="D50" s="18"/>
    </row>
    <row r="51" spans="1:4" ht="42.75" x14ac:dyDescent="0.25">
      <c r="A51" s="17">
        <v>44</v>
      </c>
      <c r="B51" s="18" t="s">
        <v>1406</v>
      </c>
      <c r="C51" s="12" t="s">
        <v>1407</v>
      </c>
      <c r="D51" s="18"/>
    </row>
    <row r="52" spans="1:4" x14ac:dyDescent="0.25">
      <c r="A52" s="17">
        <v>45</v>
      </c>
      <c r="B52" s="18" t="s">
        <v>1408</v>
      </c>
      <c r="C52" s="12" t="s">
        <v>1409</v>
      </c>
      <c r="D52" s="18"/>
    </row>
    <row r="53" spans="1:4" x14ac:dyDescent="0.25">
      <c r="A53" s="17">
        <v>46</v>
      </c>
      <c r="B53" s="18" t="s">
        <v>304</v>
      </c>
      <c r="C53" s="12" t="s">
        <v>1410</v>
      </c>
      <c r="D53" s="18"/>
    </row>
    <row r="54" spans="1:4" ht="85.5" x14ac:dyDescent="0.25">
      <c r="A54" s="17">
        <v>47</v>
      </c>
      <c r="B54" s="18" t="s">
        <v>1411</v>
      </c>
      <c r="C54" s="12" t="s">
        <v>1412</v>
      </c>
      <c r="D54" s="18"/>
    </row>
    <row r="55" spans="1:4" ht="42.75" x14ac:dyDescent="0.25">
      <c r="A55" s="17">
        <v>48</v>
      </c>
      <c r="B55" s="18" t="s">
        <v>1413</v>
      </c>
      <c r="C55" s="12" t="s">
        <v>1414</v>
      </c>
      <c r="D55" s="18"/>
    </row>
    <row r="56" spans="1:4" ht="71.25" x14ac:dyDescent="0.25">
      <c r="A56" s="17">
        <v>49</v>
      </c>
      <c r="B56" s="18" t="s">
        <v>1415</v>
      </c>
      <c r="C56" s="12" t="s">
        <v>1416</v>
      </c>
      <c r="D56" s="18"/>
    </row>
    <row r="57" spans="1:4" ht="42.75" x14ac:dyDescent="0.25">
      <c r="A57" s="17">
        <v>50</v>
      </c>
      <c r="B57" s="18" t="s">
        <v>1417</v>
      </c>
      <c r="C57" s="12" t="s">
        <v>1418</v>
      </c>
      <c r="D57" s="18"/>
    </row>
    <row r="58" spans="1:4" ht="28.5" x14ac:dyDescent="0.25">
      <c r="A58" s="17">
        <v>51</v>
      </c>
      <c r="B58" s="18" t="s">
        <v>1419</v>
      </c>
      <c r="C58" s="12" t="s">
        <v>1420</v>
      </c>
      <c r="D58" s="18"/>
    </row>
    <row r="59" spans="1:4" ht="42.75" x14ac:dyDescent="0.25">
      <c r="A59" s="17">
        <v>52</v>
      </c>
      <c r="B59" s="18" t="s">
        <v>1421</v>
      </c>
      <c r="C59" s="12" t="s">
        <v>1422</v>
      </c>
      <c r="D59" s="18"/>
    </row>
    <row r="60" spans="1:4" x14ac:dyDescent="0.25">
      <c r="A60" s="17">
        <v>53</v>
      </c>
      <c r="B60" s="18" t="s">
        <v>1423</v>
      </c>
      <c r="C60" s="12" t="s">
        <v>1424</v>
      </c>
      <c r="D60" s="18"/>
    </row>
    <row r="61" spans="1:4" x14ac:dyDescent="0.25">
      <c r="A61" s="17">
        <v>54</v>
      </c>
      <c r="B61" s="18" t="s">
        <v>1425</v>
      </c>
      <c r="C61" s="12" t="s">
        <v>1426</v>
      </c>
      <c r="D61" s="18"/>
    </row>
    <row r="62" spans="1:4" ht="28.5" x14ac:dyDescent="0.25">
      <c r="A62" s="17">
        <v>55</v>
      </c>
      <c r="B62" s="18" t="s">
        <v>1427</v>
      </c>
      <c r="C62" s="12" t="s">
        <v>1428</v>
      </c>
      <c r="D62" s="18"/>
    </row>
    <row r="63" spans="1:4" ht="42.75" x14ac:dyDescent="0.25">
      <c r="A63" s="17">
        <v>56</v>
      </c>
      <c r="B63" s="18" t="s">
        <v>1429</v>
      </c>
      <c r="C63" s="12" t="s">
        <v>1430</v>
      </c>
      <c r="D63" s="18"/>
    </row>
    <row r="64" spans="1:4" ht="28.5" x14ac:dyDescent="0.25">
      <c r="A64" s="17">
        <v>57</v>
      </c>
      <c r="B64" s="18" t="s">
        <v>1431</v>
      </c>
      <c r="C64" s="12" t="s">
        <v>1432</v>
      </c>
      <c r="D64" s="18"/>
    </row>
    <row r="65" spans="1:4" ht="28.5" x14ac:dyDescent="0.25">
      <c r="A65" s="17">
        <v>58</v>
      </c>
      <c r="B65" s="18" t="s">
        <v>1433</v>
      </c>
      <c r="C65" s="12" t="s">
        <v>1434</v>
      </c>
      <c r="D65" s="18"/>
    </row>
    <row r="66" spans="1:4" x14ac:dyDescent="0.25">
      <c r="A66" s="17">
        <v>59</v>
      </c>
      <c r="B66" s="18" t="s">
        <v>1435</v>
      </c>
      <c r="C66" s="12" t="s">
        <v>1436</v>
      </c>
      <c r="D66" s="18"/>
    </row>
    <row r="67" spans="1:4" ht="28.5" x14ac:dyDescent="0.25">
      <c r="A67" s="17">
        <v>60</v>
      </c>
      <c r="B67" s="18" t="s">
        <v>1437</v>
      </c>
      <c r="C67" s="12" t="s">
        <v>1438</v>
      </c>
      <c r="D67" s="18"/>
    </row>
    <row r="68" spans="1:4" x14ac:dyDescent="0.25">
      <c r="A68" s="17">
        <v>61</v>
      </c>
      <c r="B68" s="18" t="s">
        <v>1439</v>
      </c>
      <c r="C68" s="12" t="s">
        <v>1440</v>
      </c>
      <c r="D68" s="18"/>
    </row>
    <row r="69" spans="1:4" x14ac:dyDescent="0.25">
      <c r="A69" s="17">
        <v>62</v>
      </c>
      <c r="B69" s="18" t="s">
        <v>1441</v>
      </c>
      <c r="C69" s="12" t="s">
        <v>1442</v>
      </c>
      <c r="D69" s="18"/>
    </row>
    <row r="70" spans="1:4" ht="28.5" x14ac:dyDescent="0.25">
      <c r="A70" s="17">
        <v>63</v>
      </c>
      <c r="B70" s="18" t="s">
        <v>1443</v>
      </c>
      <c r="C70" s="12" t="s">
        <v>1444</v>
      </c>
      <c r="D70" s="18"/>
    </row>
    <row r="71" spans="1:4" x14ac:dyDescent="0.25">
      <c r="A71" s="17">
        <v>64</v>
      </c>
      <c r="B71" s="18" t="s">
        <v>1445</v>
      </c>
      <c r="C71" s="12" t="s">
        <v>1446</v>
      </c>
      <c r="D71" s="18"/>
    </row>
    <row r="72" spans="1:4" x14ac:dyDescent="0.25">
      <c r="A72" s="17">
        <v>65</v>
      </c>
      <c r="B72" s="18" t="s">
        <v>1447</v>
      </c>
      <c r="C72" s="12" t="s">
        <v>1448</v>
      </c>
      <c r="D72" s="18"/>
    </row>
    <row r="73" spans="1:4" ht="28.5" x14ac:dyDescent="0.25">
      <c r="A73" s="17">
        <v>66</v>
      </c>
      <c r="B73" s="18" t="s">
        <v>1449</v>
      </c>
      <c r="C73" s="12" t="s">
        <v>1450</v>
      </c>
      <c r="D73" s="18"/>
    </row>
    <row r="74" spans="1:4" x14ac:dyDescent="0.25">
      <c r="A74" s="17">
        <v>67</v>
      </c>
      <c r="B74" s="18" t="s">
        <v>1451</v>
      </c>
      <c r="C74" s="12" t="s">
        <v>1452</v>
      </c>
      <c r="D74" s="18"/>
    </row>
    <row r="75" spans="1:4" x14ac:dyDescent="0.25">
      <c r="A75" s="17">
        <v>68</v>
      </c>
      <c r="B75" s="18" t="s">
        <v>1453</v>
      </c>
      <c r="C75" s="12" t="s">
        <v>1454</v>
      </c>
      <c r="D75" s="18"/>
    </row>
    <row r="76" spans="1:4" ht="28.5" x14ac:dyDescent="0.25">
      <c r="A76" s="17">
        <v>69</v>
      </c>
      <c r="B76" s="18" t="s">
        <v>1455</v>
      </c>
      <c r="C76" s="12" t="s">
        <v>1456</v>
      </c>
      <c r="D76" s="18"/>
    </row>
    <row r="77" spans="1:4" ht="42.75" x14ac:dyDescent="0.25">
      <c r="A77" s="17">
        <v>70</v>
      </c>
      <c r="B77" s="18" t="s">
        <v>1457</v>
      </c>
      <c r="C77" s="12" t="s">
        <v>1458</v>
      </c>
      <c r="D77" s="18"/>
    </row>
    <row r="78" spans="1:4" ht="28.5" x14ac:dyDescent="0.25">
      <c r="A78" s="17">
        <v>71</v>
      </c>
      <c r="B78" s="18" t="s">
        <v>1459</v>
      </c>
      <c r="C78" s="12" t="s">
        <v>1460</v>
      </c>
      <c r="D78" s="18"/>
    </row>
    <row r="79" spans="1:4" x14ac:dyDescent="0.25">
      <c r="A79" s="17">
        <v>72</v>
      </c>
      <c r="B79" s="18" t="s">
        <v>1461</v>
      </c>
      <c r="C79" s="12" t="s">
        <v>1462</v>
      </c>
      <c r="D79" s="18"/>
    </row>
    <row r="80" spans="1:4" ht="28.5" x14ac:dyDescent="0.25">
      <c r="A80" s="17">
        <v>73</v>
      </c>
      <c r="B80" s="18" t="s">
        <v>1463</v>
      </c>
      <c r="C80" s="12" t="s">
        <v>1464</v>
      </c>
      <c r="D80" s="18"/>
    </row>
    <row r="81" spans="1:4" x14ac:dyDescent="0.25">
      <c r="A81" s="17">
        <v>74</v>
      </c>
      <c r="B81" s="18" t="s">
        <v>1465</v>
      </c>
      <c r="C81" s="12" t="s">
        <v>1466</v>
      </c>
      <c r="D81" s="18"/>
    </row>
    <row r="82" spans="1:4" ht="28.5" x14ac:dyDescent="0.25">
      <c r="A82" s="17">
        <v>75</v>
      </c>
      <c r="B82" s="18" t="s">
        <v>1467</v>
      </c>
      <c r="C82" s="12" t="s">
        <v>1468</v>
      </c>
      <c r="D82" s="18"/>
    </row>
    <row r="83" spans="1:4" ht="28.5" x14ac:dyDescent="0.25">
      <c r="A83" s="17">
        <v>76</v>
      </c>
      <c r="B83" s="18" t="s">
        <v>1469</v>
      </c>
      <c r="C83" s="12" t="s">
        <v>1470</v>
      </c>
      <c r="D83" s="18"/>
    </row>
    <row r="84" spans="1:4" ht="28.5" x14ac:dyDescent="0.25">
      <c r="A84" s="17">
        <v>77</v>
      </c>
      <c r="B84" s="18" t="s">
        <v>1471</v>
      </c>
      <c r="C84" s="12" t="s">
        <v>1472</v>
      </c>
      <c r="D84" s="18"/>
    </row>
    <row r="85" spans="1:4" x14ac:dyDescent="0.25">
      <c r="A85" s="17">
        <v>78</v>
      </c>
      <c r="B85" s="18" t="s">
        <v>1473</v>
      </c>
      <c r="C85" s="12" t="s">
        <v>1474</v>
      </c>
      <c r="D85" s="18"/>
    </row>
    <row r="86" spans="1:4" x14ac:dyDescent="0.25">
      <c r="A86" s="17">
        <v>79</v>
      </c>
      <c r="B86" s="18" t="s">
        <v>1475</v>
      </c>
      <c r="C86" s="12" t="s">
        <v>1476</v>
      </c>
      <c r="D86" s="18"/>
    </row>
    <row r="87" spans="1:4" x14ac:dyDescent="0.25">
      <c r="A87" s="17">
        <v>80</v>
      </c>
      <c r="B87" s="18" t="s">
        <v>1477</v>
      </c>
      <c r="C87" s="12" t="s">
        <v>1478</v>
      </c>
      <c r="D87" s="18"/>
    </row>
    <row r="88" spans="1:4" ht="28.5" x14ac:dyDescent="0.25">
      <c r="A88" s="17">
        <v>81</v>
      </c>
      <c r="B88" s="18" t="s">
        <v>1479</v>
      </c>
      <c r="C88" s="12" t="s">
        <v>1480</v>
      </c>
      <c r="D88" s="18"/>
    </row>
    <row r="89" spans="1:4" ht="85.5" x14ac:dyDescent="0.25">
      <c r="A89" s="17">
        <v>82</v>
      </c>
      <c r="B89" s="18" t="s">
        <v>1481</v>
      </c>
      <c r="C89" s="12" t="s">
        <v>1482</v>
      </c>
      <c r="D89" s="18"/>
    </row>
    <row r="90" spans="1:4" ht="28.5" x14ac:dyDescent="0.25">
      <c r="A90" s="17">
        <v>83</v>
      </c>
      <c r="B90" s="18" t="s">
        <v>486</v>
      </c>
      <c r="C90" s="12" t="s">
        <v>1483</v>
      </c>
      <c r="D90" s="18"/>
    </row>
    <row r="91" spans="1:4" x14ac:dyDescent="0.25">
      <c r="A91" s="17">
        <v>84</v>
      </c>
      <c r="B91" s="18" t="s">
        <v>1484</v>
      </c>
      <c r="C91" s="12" t="s">
        <v>1485</v>
      </c>
      <c r="D91" s="18"/>
    </row>
    <row r="92" spans="1:4" ht="28.5" x14ac:dyDescent="0.25">
      <c r="A92" s="17">
        <v>85</v>
      </c>
      <c r="B92" s="18" t="s">
        <v>496</v>
      </c>
      <c r="C92" s="12" t="s">
        <v>1486</v>
      </c>
      <c r="D92" s="18"/>
    </row>
    <row r="93" spans="1:4" ht="28.5" x14ac:dyDescent="0.25">
      <c r="A93" s="17">
        <v>86</v>
      </c>
      <c r="B93" s="18" t="s">
        <v>1487</v>
      </c>
      <c r="C93" s="12" t="s">
        <v>1488</v>
      </c>
      <c r="D93" s="18"/>
    </row>
    <row r="94" spans="1:4" x14ac:dyDescent="0.25">
      <c r="A94" s="17">
        <v>87</v>
      </c>
      <c r="B94" s="18" t="s">
        <v>1489</v>
      </c>
      <c r="C94" s="12" t="s">
        <v>1490</v>
      </c>
      <c r="D94" s="18"/>
    </row>
    <row r="95" spans="1:4" x14ac:dyDescent="0.25">
      <c r="A95" s="17">
        <v>88</v>
      </c>
      <c r="B95" s="18" t="s">
        <v>1491</v>
      </c>
      <c r="C95" s="12" t="s">
        <v>1492</v>
      </c>
      <c r="D95" s="18"/>
    </row>
    <row r="96" spans="1:4" x14ac:dyDescent="0.25">
      <c r="A96" s="17">
        <v>89</v>
      </c>
      <c r="B96" s="18" t="s">
        <v>1493</v>
      </c>
      <c r="C96" s="12" t="s">
        <v>1494</v>
      </c>
      <c r="D96" s="18"/>
    </row>
    <row r="97" spans="1:4" x14ac:dyDescent="0.25">
      <c r="A97" s="17">
        <v>90</v>
      </c>
      <c r="B97" s="18" t="s">
        <v>1495</v>
      </c>
      <c r="C97" s="12" t="s">
        <v>1496</v>
      </c>
      <c r="D97" s="18"/>
    </row>
    <row r="98" spans="1:4" ht="28.5" x14ac:dyDescent="0.25">
      <c r="A98" s="17">
        <v>91</v>
      </c>
      <c r="B98" s="18" t="s">
        <v>1497</v>
      </c>
      <c r="C98" s="12" t="s">
        <v>1498</v>
      </c>
      <c r="D98" s="18"/>
    </row>
    <row r="99" spans="1:4" ht="42.75" x14ac:dyDescent="0.25">
      <c r="A99" s="17">
        <v>92</v>
      </c>
      <c r="B99" s="18" t="s">
        <v>1499</v>
      </c>
      <c r="C99" s="12" t="s">
        <v>1500</v>
      </c>
      <c r="D99" s="18"/>
    </row>
    <row r="100" spans="1:4" x14ac:dyDescent="0.25">
      <c r="A100" s="17">
        <v>93</v>
      </c>
      <c r="B100" s="18" t="s">
        <v>1501</v>
      </c>
      <c r="C100" s="12" t="s">
        <v>1502</v>
      </c>
      <c r="D100" s="18"/>
    </row>
    <row r="101" spans="1:4" x14ac:dyDescent="0.25">
      <c r="A101" s="17">
        <v>94</v>
      </c>
      <c r="B101" s="18" t="s">
        <v>1503</v>
      </c>
      <c r="C101" s="12" t="s">
        <v>1504</v>
      </c>
      <c r="D101" s="18"/>
    </row>
    <row r="102" spans="1:4" x14ac:dyDescent="0.25">
      <c r="A102" s="17">
        <v>95</v>
      </c>
      <c r="B102" s="18" t="s">
        <v>1505</v>
      </c>
      <c r="C102" s="12" t="s">
        <v>1506</v>
      </c>
      <c r="D102" s="18"/>
    </row>
    <row r="103" spans="1:4" x14ac:dyDescent="0.25">
      <c r="A103" s="17">
        <v>96</v>
      </c>
      <c r="B103" s="18" t="s">
        <v>1507</v>
      </c>
      <c r="C103" s="12" t="s">
        <v>1508</v>
      </c>
      <c r="D103" s="18"/>
    </row>
    <row r="104" spans="1:4" ht="28.5" x14ac:dyDescent="0.25">
      <c r="A104" s="17">
        <v>97</v>
      </c>
      <c r="B104" s="18" t="s">
        <v>1509</v>
      </c>
      <c r="C104" s="12" t="s">
        <v>1510</v>
      </c>
      <c r="D104" s="18"/>
    </row>
    <row r="105" spans="1:4" x14ac:dyDescent="0.25">
      <c r="A105" s="17">
        <v>98</v>
      </c>
      <c r="B105" s="18" t="s">
        <v>1511</v>
      </c>
      <c r="C105" s="12" t="s">
        <v>1512</v>
      </c>
      <c r="D105" s="18"/>
    </row>
    <row r="106" spans="1:4" ht="42.75" x14ac:dyDescent="0.25">
      <c r="A106" s="17">
        <v>99</v>
      </c>
      <c r="B106" s="18" t="s">
        <v>1513</v>
      </c>
      <c r="C106" s="12" t="s">
        <v>1514</v>
      </c>
      <c r="D106" s="18"/>
    </row>
    <row r="107" spans="1:4" ht="42.75" x14ac:dyDescent="0.25">
      <c r="A107" s="17">
        <v>100</v>
      </c>
      <c r="B107" s="18" t="s">
        <v>1515</v>
      </c>
      <c r="C107" s="12" t="s">
        <v>1516</v>
      </c>
      <c r="D107" s="18"/>
    </row>
    <row r="108" spans="1:4" ht="42.75" x14ac:dyDescent="0.25">
      <c r="A108" s="17">
        <v>101</v>
      </c>
      <c r="B108" s="18" t="s">
        <v>1517</v>
      </c>
      <c r="C108" s="12" t="s">
        <v>1518</v>
      </c>
      <c r="D108" s="18"/>
    </row>
    <row r="109" spans="1:4" ht="42.75" x14ac:dyDescent="0.25">
      <c r="A109" s="17">
        <v>102</v>
      </c>
      <c r="B109" s="18" t="s">
        <v>1519</v>
      </c>
      <c r="C109" s="12" t="s">
        <v>1520</v>
      </c>
      <c r="D109" s="18"/>
    </row>
    <row r="110" spans="1:4" x14ac:dyDescent="0.25">
      <c r="A110" s="17">
        <v>103</v>
      </c>
      <c r="B110" s="18" t="s">
        <v>1521</v>
      </c>
      <c r="C110" s="12" t="s">
        <v>574</v>
      </c>
      <c r="D110" s="18"/>
    </row>
    <row r="111" spans="1:4" ht="57" x14ac:dyDescent="0.25">
      <c r="A111" s="17">
        <v>104</v>
      </c>
      <c r="B111" s="18" t="s">
        <v>1522</v>
      </c>
      <c r="C111" s="12" t="s">
        <v>1523</v>
      </c>
      <c r="D111" s="18"/>
    </row>
    <row r="112" spans="1:4" ht="28.5" x14ac:dyDescent="0.25">
      <c r="A112" s="17">
        <v>105</v>
      </c>
      <c r="B112" s="18" t="s">
        <v>1524</v>
      </c>
      <c r="C112" s="12" t="s">
        <v>1525</v>
      </c>
      <c r="D112" s="18"/>
    </row>
    <row r="113" spans="1:4" x14ac:dyDescent="0.25">
      <c r="A113" s="17">
        <v>106</v>
      </c>
      <c r="B113" s="18" t="s">
        <v>1526</v>
      </c>
      <c r="C113" s="12" t="s">
        <v>1527</v>
      </c>
      <c r="D113" s="18"/>
    </row>
    <row r="114" spans="1:4" x14ac:dyDescent="0.25">
      <c r="A114" s="17">
        <v>107</v>
      </c>
      <c r="B114" s="18" t="s">
        <v>1528</v>
      </c>
      <c r="C114" s="12" t="s">
        <v>1529</v>
      </c>
      <c r="D114" s="18"/>
    </row>
    <row r="115" spans="1:4" ht="28.5" x14ac:dyDescent="0.25">
      <c r="A115" s="17">
        <v>108</v>
      </c>
      <c r="B115" s="18" t="s">
        <v>1528</v>
      </c>
      <c r="C115" s="12" t="s">
        <v>1530</v>
      </c>
      <c r="D115" s="18"/>
    </row>
    <row r="116" spans="1:4" x14ac:dyDescent="0.25">
      <c r="A116" s="17">
        <v>109</v>
      </c>
      <c r="B116" s="18" t="s">
        <v>603</v>
      </c>
      <c r="C116" s="12" t="s">
        <v>1531</v>
      </c>
      <c r="D116" s="18"/>
    </row>
    <row r="117" spans="1:4" x14ac:dyDescent="0.25">
      <c r="A117" s="17">
        <v>110</v>
      </c>
      <c r="B117" s="18" t="s">
        <v>603</v>
      </c>
      <c r="C117" s="12" t="s">
        <v>1532</v>
      </c>
      <c r="D117" s="18"/>
    </row>
    <row r="118" spans="1:4" ht="28.5" x14ac:dyDescent="0.25">
      <c r="A118" s="17">
        <v>111</v>
      </c>
      <c r="B118" s="18" t="s">
        <v>605</v>
      </c>
      <c r="C118" s="12" t="s">
        <v>1533</v>
      </c>
      <c r="D118" s="18"/>
    </row>
    <row r="119" spans="1:4" x14ac:dyDescent="0.25">
      <c r="A119" s="17">
        <v>112</v>
      </c>
      <c r="B119" s="18" t="s">
        <v>1534</v>
      </c>
      <c r="C119" s="12" t="s">
        <v>1535</v>
      </c>
      <c r="D119" s="18"/>
    </row>
    <row r="120" spans="1:4" x14ac:dyDescent="0.25">
      <c r="A120" s="17">
        <v>113</v>
      </c>
      <c r="B120" s="18" t="s">
        <v>610</v>
      </c>
      <c r="C120" s="12" t="s">
        <v>1536</v>
      </c>
      <c r="D120" s="18"/>
    </row>
    <row r="121" spans="1:4" ht="28.5" x14ac:dyDescent="0.25">
      <c r="A121" s="17">
        <v>114</v>
      </c>
      <c r="B121" s="18" t="s">
        <v>1537</v>
      </c>
      <c r="C121" s="12" t="s">
        <v>1538</v>
      </c>
      <c r="D121" s="18"/>
    </row>
    <row r="122" spans="1:4" ht="128.25" x14ac:dyDescent="0.25">
      <c r="A122" s="17">
        <v>115</v>
      </c>
      <c r="B122" s="18" t="s">
        <v>1539</v>
      </c>
      <c r="C122" s="12" t="s">
        <v>1540</v>
      </c>
      <c r="D122" s="18"/>
    </row>
    <row r="123" spans="1:4" x14ac:dyDescent="0.25">
      <c r="A123" s="17">
        <v>116</v>
      </c>
      <c r="B123" s="18" t="s">
        <v>1541</v>
      </c>
      <c r="C123" s="12" t="s">
        <v>1542</v>
      </c>
      <c r="D123" s="18"/>
    </row>
    <row r="124" spans="1:4" ht="42.75" x14ac:dyDescent="0.25">
      <c r="A124" s="17">
        <v>117</v>
      </c>
      <c r="B124" s="18" t="s">
        <v>1543</v>
      </c>
      <c r="C124" s="12" t="s">
        <v>1544</v>
      </c>
      <c r="D124" s="18"/>
    </row>
    <row r="125" spans="1:4" ht="28.5" x14ac:dyDescent="0.25">
      <c r="A125" s="17">
        <v>118</v>
      </c>
      <c r="B125" s="18" t="s">
        <v>1545</v>
      </c>
      <c r="C125" s="12" t="s">
        <v>1546</v>
      </c>
      <c r="D125" s="18"/>
    </row>
    <row r="126" spans="1:4" ht="28.5" x14ac:dyDescent="0.25">
      <c r="A126" s="17">
        <v>119</v>
      </c>
      <c r="B126" s="18" t="s">
        <v>1547</v>
      </c>
      <c r="C126" s="12" t="s">
        <v>1548</v>
      </c>
      <c r="D126" s="18"/>
    </row>
    <row r="127" spans="1:4" ht="28.5" x14ac:dyDescent="0.25">
      <c r="A127" s="17">
        <v>120</v>
      </c>
      <c r="B127" s="18" t="s">
        <v>1549</v>
      </c>
      <c r="C127" s="12" t="s">
        <v>1550</v>
      </c>
      <c r="D127" s="18"/>
    </row>
    <row r="128" spans="1:4" x14ac:dyDescent="0.25">
      <c r="A128" s="17">
        <v>121</v>
      </c>
      <c r="B128" s="18" t="s">
        <v>1551</v>
      </c>
      <c r="C128" s="12" t="s">
        <v>1552</v>
      </c>
      <c r="D128" s="18"/>
    </row>
    <row r="129" spans="1:4" ht="28.5" x14ac:dyDescent="0.25">
      <c r="A129" s="17">
        <v>122</v>
      </c>
      <c r="B129" s="18" t="s">
        <v>1553</v>
      </c>
      <c r="C129" s="12" t="s">
        <v>1554</v>
      </c>
      <c r="D129" s="18"/>
    </row>
    <row r="130" spans="1:4" ht="28.5" x14ac:dyDescent="0.25">
      <c r="A130" s="17">
        <v>123</v>
      </c>
      <c r="B130" s="18" t="s">
        <v>1555</v>
      </c>
      <c r="C130" s="12" t="s">
        <v>1556</v>
      </c>
      <c r="D130" s="18"/>
    </row>
    <row r="131" spans="1:4" ht="28.5" x14ac:dyDescent="0.25">
      <c r="A131" s="17">
        <v>124</v>
      </c>
      <c r="B131" s="18" t="s">
        <v>1557</v>
      </c>
      <c r="C131" s="12" t="s">
        <v>1558</v>
      </c>
      <c r="D131" s="18"/>
    </row>
    <row r="132" spans="1:4" x14ac:dyDescent="0.25">
      <c r="A132" s="17">
        <v>125</v>
      </c>
      <c r="B132" s="18" t="s">
        <v>1559</v>
      </c>
      <c r="C132" s="12" t="s">
        <v>1560</v>
      </c>
      <c r="D132" s="18"/>
    </row>
    <row r="133" spans="1:4" ht="42.75" x14ac:dyDescent="0.25">
      <c r="A133" s="17">
        <v>126</v>
      </c>
      <c r="B133" s="18" t="s">
        <v>1561</v>
      </c>
      <c r="C133" s="12" t="s">
        <v>1562</v>
      </c>
      <c r="D133" s="18"/>
    </row>
    <row r="134" spans="1:4" ht="28.5" x14ac:dyDescent="0.25">
      <c r="A134" s="17">
        <v>127</v>
      </c>
      <c r="B134" s="18" t="s">
        <v>1563</v>
      </c>
      <c r="C134" s="12" t="s">
        <v>1564</v>
      </c>
      <c r="D134" s="18"/>
    </row>
    <row r="135" spans="1:4" x14ac:dyDescent="0.25">
      <c r="A135" s="17">
        <v>128</v>
      </c>
      <c r="B135" s="18" t="s">
        <v>1565</v>
      </c>
      <c r="C135" s="12" t="s">
        <v>1566</v>
      </c>
      <c r="D135" s="18"/>
    </row>
    <row r="136" spans="1:4" x14ac:dyDescent="0.25">
      <c r="A136" s="17">
        <v>129</v>
      </c>
      <c r="B136" s="18" t="s">
        <v>1567</v>
      </c>
      <c r="C136" s="12" t="s">
        <v>1568</v>
      </c>
      <c r="D136" s="18"/>
    </row>
    <row r="137" spans="1:4" ht="28.5" x14ac:dyDescent="0.25">
      <c r="A137" s="17">
        <v>130</v>
      </c>
      <c r="B137" s="18" t="s">
        <v>1569</v>
      </c>
      <c r="C137" s="12" t="s">
        <v>1570</v>
      </c>
      <c r="D137" s="18"/>
    </row>
    <row r="138" spans="1:4" ht="28.5" x14ac:dyDescent="0.25">
      <c r="A138" s="17">
        <v>131</v>
      </c>
      <c r="B138" s="18" t="s">
        <v>1571</v>
      </c>
      <c r="C138" s="12" t="s">
        <v>1572</v>
      </c>
      <c r="D138" s="18"/>
    </row>
    <row r="139" spans="1:4" ht="28.5" x14ac:dyDescent="0.25">
      <c r="A139" s="17">
        <v>132</v>
      </c>
      <c r="B139" s="18" t="s">
        <v>1573</v>
      </c>
      <c r="C139" s="12" t="s">
        <v>1574</v>
      </c>
      <c r="D139" s="18"/>
    </row>
    <row r="140" spans="1:4" x14ac:dyDescent="0.25">
      <c r="A140" s="17">
        <v>133</v>
      </c>
      <c r="B140" s="18" t="s">
        <v>1575</v>
      </c>
      <c r="C140" s="12" t="s">
        <v>1576</v>
      </c>
      <c r="D140" s="18"/>
    </row>
    <row r="141" spans="1:4" ht="28.5" x14ac:dyDescent="0.25">
      <c r="A141" s="17">
        <v>134</v>
      </c>
      <c r="B141" s="18" t="s">
        <v>1577</v>
      </c>
      <c r="C141" s="12" t="s">
        <v>1578</v>
      </c>
      <c r="D141" s="18"/>
    </row>
    <row r="142" spans="1:4" ht="42.75" x14ac:dyDescent="0.25">
      <c r="A142" s="17">
        <v>135</v>
      </c>
      <c r="B142" s="18" t="s">
        <v>1579</v>
      </c>
      <c r="C142" s="12" t="s">
        <v>1580</v>
      </c>
      <c r="D142" s="18"/>
    </row>
    <row r="143" spans="1:4" x14ac:dyDescent="0.25">
      <c r="A143" s="17">
        <v>136</v>
      </c>
      <c r="B143" s="18" t="s">
        <v>1581</v>
      </c>
      <c r="C143" s="12" t="s">
        <v>1582</v>
      </c>
      <c r="D143" s="18"/>
    </row>
    <row r="144" spans="1:4" ht="57" x14ac:dyDescent="0.25">
      <c r="A144" s="17">
        <v>137</v>
      </c>
      <c r="B144" s="18" t="s">
        <v>1583</v>
      </c>
      <c r="C144" s="12" t="s">
        <v>1584</v>
      </c>
      <c r="D144" s="18"/>
    </row>
    <row r="145" spans="1:4" ht="199.5" x14ac:dyDescent="0.25">
      <c r="A145" s="17">
        <v>138</v>
      </c>
      <c r="B145" s="18" t="s">
        <v>1585</v>
      </c>
      <c r="C145" s="12" t="s">
        <v>1586</v>
      </c>
      <c r="D145" s="18"/>
    </row>
    <row r="146" spans="1:4" x14ac:dyDescent="0.25">
      <c r="A146" s="17">
        <v>139</v>
      </c>
      <c r="B146" s="18" t="s">
        <v>1587</v>
      </c>
      <c r="C146" s="12" t="s">
        <v>1588</v>
      </c>
      <c r="D146" s="18"/>
    </row>
    <row r="147" spans="1:4" ht="28.5" x14ac:dyDescent="0.25">
      <c r="A147" s="17">
        <v>140</v>
      </c>
      <c r="B147" s="18" t="s">
        <v>1589</v>
      </c>
      <c r="C147" s="12" t="s">
        <v>1590</v>
      </c>
      <c r="D147" s="18"/>
    </row>
    <row r="148" spans="1:4" ht="28.5" x14ac:dyDescent="0.25">
      <c r="A148" s="17">
        <v>141</v>
      </c>
      <c r="B148" s="18" t="s">
        <v>1591</v>
      </c>
      <c r="C148" s="12" t="s">
        <v>1592</v>
      </c>
      <c r="D148" s="18"/>
    </row>
    <row r="149" spans="1:4" ht="42.75" x14ac:dyDescent="0.25">
      <c r="A149" s="17">
        <v>142</v>
      </c>
      <c r="B149" s="18" t="s">
        <v>1593</v>
      </c>
      <c r="C149" s="12" t="s">
        <v>1594</v>
      </c>
      <c r="D149" s="18"/>
    </row>
    <row r="150" spans="1:4" ht="42.75" x14ac:dyDescent="0.25">
      <c r="A150" s="17">
        <v>143</v>
      </c>
      <c r="B150" s="18" t="s">
        <v>1595</v>
      </c>
      <c r="C150" s="12" t="s">
        <v>1596</v>
      </c>
      <c r="D150" s="18"/>
    </row>
    <row r="151" spans="1:4" ht="28.5" x14ac:dyDescent="0.25">
      <c r="A151" s="17">
        <v>144</v>
      </c>
      <c r="B151" s="18" t="s">
        <v>1597</v>
      </c>
      <c r="C151" s="12" t="s">
        <v>1598</v>
      </c>
      <c r="D151" s="18"/>
    </row>
    <row r="152" spans="1:4" x14ac:dyDescent="0.25">
      <c r="A152" s="17">
        <v>145</v>
      </c>
      <c r="B152" s="18" t="s">
        <v>1599</v>
      </c>
      <c r="C152" s="12" t="s">
        <v>1600</v>
      </c>
      <c r="D152" s="18"/>
    </row>
    <row r="153" spans="1:4" x14ac:dyDescent="0.25">
      <c r="A153" s="17">
        <v>146</v>
      </c>
      <c r="B153" s="18" t="s">
        <v>1601</v>
      </c>
      <c r="C153" s="12" t="s">
        <v>1602</v>
      </c>
      <c r="D153" s="18"/>
    </row>
    <row r="154" spans="1:4" ht="28.5" x14ac:dyDescent="0.25">
      <c r="A154" s="17">
        <v>147</v>
      </c>
      <c r="B154" s="18" t="s">
        <v>1603</v>
      </c>
      <c r="C154" s="12" t="s">
        <v>1604</v>
      </c>
      <c r="D154" s="18"/>
    </row>
    <row r="155" spans="1:4" ht="28.5" x14ac:dyDescent="0.25">
      <c r="A155" s="17">
        <v>148</v>
      </c>
      <c r="B155" s="18" t="s">
        <v>1605</v>
      </c>
      <c r="C155" s="12" t="s">
        <v>1606</v>
      </c>
      <c r="D155" s="18"/>
    </row>
    <row r="156" spans="1:4" x14ac:dyDescent="0.25">
      <c r="A156" s="17">
        <v>149</v>
      </c>
      <c r="B156" s="18" t="s">
        <v>1607</v>
      </c>
      <c r="C156" s="12" t="s">
        <v>1608</v>
      </c>
      <c r="D156" s="18"/>
    </row>
    <row r="157" spans="1:4" x14ac:dyDescent="0.25">
      <c r="A157" s="17">
        <v>150</v>
      </c>
      <c r="B157" s="18" t="s">
        <v>1609</v>
      </c>
      <c r="C157" s="12" t="s">
        <v>1610</v>
      </c>
      <c r="D157" s="18"/>
    </row>
    <row r="158" spans="1:4" ht="28.5" x14ac:dyDescent="0.25">
      <c r="A158" s="17">
        <v>151</v>
      </c>
      <c r="B158" s="18" t="s">
        <v>1611</v>
      </c>
      <c r="C158" s="12" t="s">
        <v>1612</v>
      </c>
      <c r="D158" s="18"/>
    </row>
    <row r="159" spans="1:4" x14ac:dyDescent="0.25">
      <c r="A159" s="17">
        <v>152</v>
      </c>
      <c r="B159" s="18" t="s">
        <v>789</v>
      </c>
      <c r="C159" s="12" t="s">
        <v>1613</v>
      </c>
      <c r="D159" s="18"/>
    </row>
    <row r="160" spans="1:4" ht="156.75" x14ac:dyDescent="0.25">
      <c r="A160" s="17">
        <v>153</v>
      </c>
      <c r="B160" s="18" t="s">
        <v>1614</v>
      </c>
      <c r="C160" s="12" t="s">
        <v>1615</v>
      </c>
      <c r="D160" s="18"/>
    </row>
    <row r="161" spans="1:4" x14ac:dyDescent="0.25">
      <c r="A161" s="17">
        <v>154</v>
      </c>
      <c r="B161" s="18" t="s">
        <v>1616</v>
      </c>
      <c r="C161" s="12" t="s">
        <v>1617</v>
      </c>
      <c r="D161" s="18"/>
    </row>
    <row r="162" spans="1:4" x14ac:dyDescent="0.25">
      <c r="A162" s="17">
        <v>155</v>
      </c>
      <c r="B162" s="18" t="s">
        <v>1618</v>
      </c>
      <c r="C162" s="12" t="s">
        <v>1619</v>
      </c>
      <c r="D162" s="18"/>
    </row>
    <row r="163" spans="1:4" x14ac:dyDescent="0.25">
      <c r="A163" s="17">
        <v>156</v>
      </c>
      <c r="B163" s="18" t="s">
        <v>1620</v>
      </c>
      <c r="C163" s="12" t="s">
        <v>1621</v>
      </c>
      <c r="D163" s="18"/>
    </row>
    <row r="164" spans="1:4" x14ac:dyDescent="0.25">
      <c r="A164" s="17">
        <v>157</v>
      </c>
      <c r="B164" s="18" t="s">
        <v>1622</v>
      </c>
      <c r="C164" s="12" t="s">
        <v>1623</v>
      </c>
      <c r="D164" s="18"/>
    </row>
    <row r="165" spans="1:4" x14ac:dyDescent="0.25">
      <c r="A165" s="17">
        <v>158</v>
      </c>
      <c r="B165" s="18" t="s">
        <v>1624</v>
      </c>
      <c r="C165" s="12" t="s">
        <v>1625</v>
      </c>
      <c r="D165" s="18"/>
    </row>
    <row r="166" spans="1:4" ht="42.75" x14ac:dyDescent="0.25">
      <c r="A166" s="17">
        <v>159</v>
      </c>
      <c r="B166" s="18" t="s">
        <v>1062</v>
      </c>
      <c r="C166" s="12" t="s">
        <v>1626</v>
      </c>
      <c r="D166" s="18"/>
    </row>
    <row r="167" spans="1:4" x14ac:dyDescent="0.25">
      <c r="A167" s="17">
        <v>160</v>
      </c>
      <c r="B167" s="18" t="s">
        <v>1627</v>
      </c>
      <c r="C167" s="12" t="s">
        <v>1628</v>
      </c>
      <c r="D167" s="18"/>
    </row>
    <row r="168" spans="1:4" ht="28.5" x14ac:dyDescent="0.25">
      <c r="A168" s="17">
        <v>161</v>
      </c>
      <c r="B168" s="18" t="s">
        <v>1629</v>
      </c>
      <c r="C168" s="12" t="s">
        <v>1630</v>
      </c>
      <c r="D168" s="18"/>
    </row>
    <row r="169" spans="1:4" ht="42.75" x14ac:dyDescent="0.25">
      <c r="A169" s="17">
        <v>162</v>
      </c>
      <c r="B169" s="18" t="s">
        <v>1631</v>
      </c>
      <c r="C169" s="12" t="s">
        <v>1632</v>
      </c>
      <c r="D169" s="18"/>
    </row>
    <row r="170" spans="1:4" ht="28.5" x14ac:dyDescent="0.25">
      <c r="A170" s="17">
        <v>163</v>
      </c>
      <c r="B170" s="18" t="s">
        <v>1633</v>
      </c>
      <c r="C170" s="12" t="s">
        <v>1634</v>
      </c>
      <c r="D170" s="18"/>
    </row>
    <row r="171" spans="1:4" x14ac:dyDescent="0.25">
      <c r="A171" s="17">
        <v>164</v>
      </c>
      <c r="B171" s="18" t="s">
        <v>1635</v>
      </c>
      <c r="C171" s="12" t="s">
        <v>1636</v>
      </c>
      <c r="D171" s="18"/>
    </row>
    <row r="172" spans="1:4" ht="42.75" x14ac:dyDescent="0.25">
      <c r="A172" s="17">
        <v>165</v>
      </c>
      <c r="B172" s="18" t="s">
        <v>1637</v>
      </c>
      <c r="C172" s="12" t="s">
        <v>1638</v>
      </c>
      <c r="D172" s="18"/>
    </row>
    <row r="173" spans="1:4" x14ac:dyDescent="0.25">
      <c r="A173" s="17">
        <v>166</v>
      </c>
      <c r="B173" s="18" t="s">
        <v>1639</v>
      </c>
      <c r="C173" s="12" t="s">
        <v>1640</v>
      </c>
      <c r="D173" s="18"/>
    </row>
    <row r="174" spans="1:4" ht="42.75" x14ac:dyDescent="0.25">
      <c r="A174" s="17">
        <v>167</v>
      </c>
      <c r="B174" s="18" t="s">
        <v>1641</v>
      </c>
      <c r="C174" s="12" t="s">
        <v>1642</v>
      </c>
      <c r="D174" s="18"/>
    </row>
    <row r="175" spans="1:4" x14ac:dyDescent="0.25">
      <c r="A175" s="17">
        <v>168</v>
      </c>
      <c r="B175" s="18" t="s">
        <v>1643</v>
      </c>
      <c r="C175" s="12" t="s">
        <v>1644</v>
      </c>
      <c r="D175" s="18"/>
    </row>
    <row r="176" spans="1:4" x14ac:dyDescent="0.25">
      <c r="A176" s="17">
        <v>169</v>
      </c>
      <c r="B176" s="18" t="s">
        <v>1645</v>
      </c>
      <c r="C176" s="12" t="s">
        <v>1646</v>
      </c>
      <c r="D176" s="18"/>
    </row>
    <row r="177" spans="1:4" x14ac:dyDescent="0.25">
      <c r="A177" s="17">
        <v>170</v>
      </c>
      <c r="B177" s="18" t="s">
        <v>1647</v>
      </c>
      <c r="C177" s="12" t="s">
        <v>1648</v>
      </c>
      <c r="D177" s="18"/>
    </row>
    <row r="178" spans="1:4" x14ac:dyDescent="0.25">
      <c r="A178" s="17">
        <v>171</v>
      </c>
      <c r="B178" s="18" t="s">
        <v>1649</v>
      </c>
      <c r="C178" s="12" t="s">
        <v>1650</v>
      </c>
      <c r="D178" s="18"/>
    </row>
    <row r="179" spans="1:4" ht="42.75" x14ac:dyDescent="0.25">
      <c r="A179" s="17">
        <v>172</v>
      </c>
      <c r="B179" s="18" t="s">
        <v>1651</v>
      </c>
      <c r="C179" s="12" t="s">
        <v>1652</v>
      </c>
      <c r="D179" s="18"/>
    </row>
    <row r="180" spans="1:4" x14ac:dyDescent="0.25">
      <c r="A180" s="17">
        <v>173</v>
      </c>
      <c r="B180" s="18" t="s">
        <v>1653</v>
      </c>
      <c r="C180" s="12" t="s">
        <v>1654</v>
      </c>
      <c r="D180" s="18"/>
    </row>
    <row r="181" spans="1:4" x14ac:dyDescent="0.25">
      <c r="A181" s="17">
        <v>174</v>
      </c>
      <c r="B181" s="18" t="s">
        <v>1655</v>
      </c>
      <c r="C181" s="12" t="s">
        <v>99</v>
      </c>
      <c r="D181" s="18"/>
    </row>
    <row r="182" spans="1:4" x14ac:dyDescent="0.25">
      <c r="A182" s="17">
        <v>175</v>
      </c>
      <c r="B182" s="18" t="s">
        <v>1656</v>
      </c>
      <c r="C182" s="12" t="s">
        <v>1657</v>
      </c>
      <c r="D182" s="18"/>
    </row>
    <row r="183" spans="1:4" ht="28.5" x14ac:dyDescent="0.25">
      <c r="A183" s="17">
        <v>176</v>
      </c>
      <c r="B183" s="18" t="s">
        <v>1658</v>
      </c>
      <c r="C183" s="12" t="s">
        <v>1659</v>
      </c>
      <c r="D183" s="18"/>
    </row>
    <row r="184" spans="1:4" x14ac:dyDescent="0.25">
      <c r="A184" s="17">
        <v>177</v>
      </c>
      <c r="B184" s="18" t="s">
        <v>1660</v>
      </c>
      <c r="C184" s="12" t="s">
        <v>1661</v>
      </c>
      <c r="D184" s="18"/>
    </row>
    <row r="185" spans="1:4" ht="42.75" x14ac:dyDescent="0.25">
      <c r="A185" s="17">
        <v>178</v>
      </c>
      <c r="B185" s="18" t="s">
        <v>912</v>
      </c>
      <c r="C185" s="12" t="s">
        <v>1662</v>
      </c>
      <c r="D185" s="18"/>
    </row>
    <row r="186" spans="1:4" ht="85.5" x14ac:dyDescent="0.25">
      <c r="A186" s="17">
        <v>179</v>
      </c>
      <c r="B186" s="18" t="s">
        <v>1663</v>
      </c>
      <c r="C186" s="12" t="s">
        <v>1664</v>
      </c>
      <c r="D186" s="18"/>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2"/>
  <sheetViews>
    <sheetView workbookViewId="0"/>
  </sheetViews>
  <sheetFormatPr defaultRowHeight="15" x14ac:dyDescent="0.25"/>
  <cols>
    <col min="1" max="1" width="16.42578125" customWidth="1"/>
    <col min="2" max="3" width="12" customWidth="1"/>
  </cols>
  <sheetData>
    <row r="1" spans="1:3" ht="18" x14ac:dyDescent="0.25">
      <c r="A1" s="1" t="s">
        <v>0</v>
      </c>
    </row>
    <row r="2" spans="1:3" ht="15.75" x14ac:dyDescent="0.25">
      <c r="A2" s="2" t="s">
        <v>1665</v>
      </c>
    </row>
    <row r="3" spans="1:3" x14ac:dyDescent="0.25">
      <c r="A3" s="3" t="s">
        <v>2</v>
      </c>
      <c r="B3" s="21" t="s">
        <v>3</v>
      </c>
      <c r="C3" s="22"/>
    </row>
    <row r="4" spans="1:3" x14ac:dyDescent="0.25">
      <c r="A4" s="4" t="s">
        <v>1666</v>
      </c>
      <c r="B4" s="5">
        <v>3.6700000000000003E-2</v>
      </c>
      <c r="C4" s="6">
        <v>41</v>
      </c>
    </row>
    <row r="5" spans="1:3" x14ac:dyDescent="0.25">
      <c r="A5" s="4" t="s">
        <v>1667</v>
      </c>
      <c r="B5" s="5">
        <v>0.1799</v>
      </c>
      <c r="C5" s="6">
        <v>201</v>
      </c>
    </row>
    <row r="6" spans="1:3" x14ac:dyDescent="0.25">
      <c r="A6" s="4" t="s">
        <v>1668</v>
      </c>
      <c r="B6" s="5">
        <v>0.25340000000000001</v>
      </c>
      <c r="C6" s="6">
        <v>283</v>
      </c>
    </row>
    <row r="7" spans="1:3" x14ac:dyDescent="0.25">
      <c r="A7" s="4" t="s">
        <v>1669</v>
      </c>
      <c r="B7" s="5">
        <v>0.41089999999999999</v>
      </c>
      <c r="C7" s="6">
        <v>459</v>
      </c>
    </row>
    <row r="8" spans="1:3" x14ac:dyDescent="0.25">
      <c r="A8" s="4" t="s">
        <v>1670</v>
      </c>
      <c r="B8" s="5">
        <v>5.6399999999999999E-2</v>
      </c>
      <c r="C8" s="6">
        <v>63</v>
      </c>
    </row>
    <row r="9" spans="1:3" x14ac:dyDescent="0.25">
      <c r="A9" s="4" t="s">
        <v>1671</v>
      </c>
      <c r="B9" s="5">
        <v>3.4000000000000002E-2</v>
      </c>
      <c r="C9" s="6">
        <v>38</v>
      </c>
    </row>
    <row r="10" spans="1:3" x14ac:dyDescent="0.25">
      <c r="A10" s="4" t="s">
        <v>1672</v>
      </c>
      <c r="B10" s="5">
        <v>2.86E-2</v>
      </c>
      <c r="C10" s="6">
        <v>32</v>
      </c>
    </row>
    <row r="11" spans="1:3" x14ac:dyDescent="0.25">
      <c r="A11" s="7"/>
      <c r="B11" s="7" t="s">
        <v>12</v>
      </c>
      <c r="C11" s="7">
        <v>1117</v>
      </c>
    </row>
    <row r="12" spans="1:3" x14ac:dyDescent="0.25">
      <c r="A12" s="7"/>
      <c r="B12" s="7" t="s">
        <v>13</v>
      </c>
      <c r="C12" s="7">
        <v>115</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10"/>
  <sheetViews>
    <sheetView workbookViewId="0"/>
  </sheetViews>
  <sheetFormatPr defaultRowHeight="15" x14ac:dyDescent="0.25"/>
  <cols>
    <col min="1" max="1" width="21" customWidth="1"/>
    <col min="2" max="3" width="12" customWidth="1"/>
  </cols>
  <sheetData>
    <row r="1" spans="1:3" ht="18" x14ac:dyDescent="0.25">
      <c r="A1" s="1" t="s">
        <v>0</v>
      </c>
    </row>
    <row r="2" spans="1:3" ht="15.75" x14ac:dyDescent="0.25">
      <c r="A2" s="2" t="s">
        <v>1673</v>
      </c>
    </row>
    <row r="3" spans="1:3" x14ac:dyDescent="0.25">
      <c r="A3" s="3" t="s">
        <v>2</v>
      </c>
      <c r="B3" s="21" t="s">
        <v>3</v>
      </c>
      <c r="C3" s="22"/>
    </row>
    <row r="4" spans="1:3" x14ac:dyDescent="0.25">
      <c r="A4" s="4" t="s">
        <v>1674</v>
      </c>
      <c r="B4" s="5">
        <v>0.6079</v>
      </c>
      <c r="C4" s="6">
        <v>679</v>
      </c>
    </row>
    <row r="5" spans="1:3" x14ac:dyDescent="0.25">
      <c r="A5" s="4" t="s">
        <v>1675</v>
      </c>
      <c r="B5" s="5">
        <v>0.33119999999999999</v>
      </c>
      <c r="C5" s="6">
        <v>370</v>
      </c>
    </row>
    <row r="6" spans="1:3" x14ac:dyDescent="0.25">
      <c r="A6" s="4" t="s">
        <v>1676</v>
      </c>
      <c r="B6" s="5">
        <v>8.9999999999999998E-4</v>
      </c>
      <c r="C6" s="6">
        <v>1</v>
      </c>
    </row>
    <row r="7" spans="1:3" x14ac:dyDescent="0.25">
      <c r="A7" s="4" t="s">
        <v>1677</v>
      </c>
      <c r="B7" s="5">
        <v>5.4000000000000003E-3</v>
      </c>
      <c r="C7" s="6">
        <v>6</v>
      </c>
    </row>
    <row r="8" spans="1:3" x14ac:dyDescent="0.25">
      <c r="A8" s="4" t="s">
        <v>1678</v>
      </c>
      <c r="B8" s="5">
        <v>5.4600000000000003E-2</v>
      </c>
      <c r="C8" s="6">
        <v>61</v>
      </c>
    </row>
    <row r="9" spans="1:3" x14ac:dyDescent="0.25">
      <c r="A9" s="7"/>
      <c r="B9" s="7" t="s">
        <v>12</v>
      </c>
      <c r="C9" s="7">
        <v>1117</v>
      </c>
    </row>
    <row r="10" spans="1:3" x14ac:dyDescent="0.25">
      <c r="A10" s="7"/>
      <c r="B10" s="7" t="s">
        <v>13</v>
      </c>
      <c r="C10" s="7">
        <v>115</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230"/>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1679</v>
      </c>
    </row>
    <row r="3" spans="1:3" x14ac:dyDescent="0.25">
      <c r="A3" s="3" t="s">
        <v>2</v>
      </c>
      <c r="B3" s="21" t="s">
        <v>3</v>
      </c>
      <c r="C3" s="22"/>
    </row>
    <row r="4" spans="1:3" x14ac:dyDescent="0.25">
      <c r="A4" s="4" t="s">
        <v>98</v>
      </c>
      <c r="B4" s="5">
        <v>0.22600000000000001</v>
      </c>
      <c r="C4" s="6">
        <v>252</v>
      </c>
    </row>
    <row r="5" spans="1:3" x14ac:dyDescent="0.25">
      <c r="A5" s="4" t="s">
        <v>99</v>
      </c>
      <c r="B5" s="5">
        <v>0.77400000000000002</v>
      </c>
      <c r="C5" s="6">
        <v>863</v>
      </c>
    </row>
    <row r="6" spans="1:3" x14ac:dyDescent="0.25">
      <c r="A6" s="4" t="s">
        <v>1680</v>
      </c>
      <c r="B6" s="5"/>
      <c r="C6" s="6">
        <v>203</v>
      </c>
    </row>
    <row r="7" spans="1:3" x14ac:dyDescent="0.25">
      <c r="A7" s="7"/>
      <c r="B7" s="7" t="s">
        <v>12</v>
      </c>
      <c r="C7" s="7">
        <v>1115</v>
      </c>
    </row>
    <row r="8" spans="1:3" x14ac:dyDescent="0.25">
      <c r="A8" s="7"/>
      <c r="B8" s="7" t="s">
        <v>13</v>
      </c>
      <c r="C8" s="7">
        <v>117</v>
      </c>
    </row>
    <row r="27" spans="1:4" x14ac:dyDescent="0.25">
      <c r="A27" s="20" t="s">
        <v>14</v>
      </c>
      <c r="B27" s="3" t="s">
        <v>15</v>
      </c>
      <c r="C27" s="3" t="s">
        <v>1680</v>
      </c>
      <c r="D27" s="9"/>
    </row>
    <row r="28" spans="1:4" x14ac:dyDescent="0.25">
      <c r="A28" s="20">
        <v>1</v>
      </c>
      <c r="B28" s="6" t="s">
        <v>1325</v>
      </c>
      <c r="C28" s="6" t="s">
        <v>1681</v>
      </c>
      <c r="D28" s="6"/>
    </row>
    <row r="29" spans="1:4" x14ac:dyDescent="0.25">
      <c r="A29" s="20">
        <v>2</v>
      </c>
      <c r="B29" s="6" t="s">
        <v>1327</v>
      </c>
      <c r="C29" s="6" t="s">
        <v>1682</v>
      </c>
      <c r="D29" s="6"/>
    </row>
    <row r="30" spans="1:4" x14ac:dyDescent="0.25">
      <c r="A30" s="20">
        <v>3</v>
      </c>
      <c r="B30" s="6" t="s">
        <v>1683</v>
      </c>
      <c r="C30" s="6" t="s">
        <v>1684</v>
      </c>
      <c r="D30" s="6"/>
    </row>
    <row r="31" spans="1:4" x14ac:dyDescent="0.25">
      <c r="A31" s="20">
        <v>4</v>
      </c>
      <c r="B31" s="6" t="s">
        <v>1685</v>
      </c>
      <c r="C31" s="6" t="s">
        <v>1686</v>
      </c>
      <c r="D31" s="6"/>
    </row>
    <row r="32" spans="1:4" x14ac:dyDescent="0.25">
      <c r="A32" s="20">
        <v>5</v>
      </c>
      <c r="B32" s="6" t="s">
        <v>1687</v>
      </c>
      <c r="C32" s="6" t="s">
        <v>1688</v>
      </c>
      <c r="D32" s="6"/>
    </row>
    <row r="33" spans="1:4" x14ac:dyDescent="0.25">
      <c r="A33" s="20">
        <v>6</v>
      </c>
      <c r="B33" s="6" t="s">
        <v>1689</v>
      </c>
      <c r="C33" s="6" t="s">
        <v>1690</v>
      </c>
      <c r="D33" s="6"/>
    </row>
    <row r="34" spans="1:4" x14ac:dyDescent="0.25">
      <c r="A34" s="20">
        <v>7</v>
      </c>
      <c r="B34" s="6" t="s">
        <v>1691</v>
      </c>
      <c r="C34" s="6" t="s">
        <v>1681</v>
      </c>
      <c r="D34" s="6"/>
    </row>
    <row r="35" spans="1:4" x14ac:dyDescent="0.25">
      <c r="A35" s="20">
        <v>8</v>
      </c>
      <c r="B35" s="6" t="s">
        <v>1692</v>
      </c>
      <c r="C35" s="6" t="s">
        <v>1693</v>
      </c>
      <c r="D35" s="6"/>
    </row>
    <row r="36" spans="1:4" x14ac:dyDescent="0.25">
      <c r="A36" s="20">
        <v>9</v>
      </c>
      <c r="B36" s="6" t="s">
        <v>1694</v>
      </c>
      <c r="C36" s="6" t="s">
        <v>1695</v>
      </c>
      <c r="D36" s="6"/>
    </row>
    <row r="37" spans="1:4" x14ac:dyDescent="0.25">
      <c r="A37" s="20">
        <v>10</v>
      </c>
      <c r="B37" s="6" t="s">
        <v>1696</v>
      </c>
      <c r="C37" s="6" t="s">
        <v>1697</v>
      </c>
      <c r="D37" s="6"/>
    </row>
    <row r="38" spans="1:4" x14ac:dyDescent="0.25">
      <c r="A38" s="20">
        <v>11</v>
      </c>
      <c r="B38" s="6" t="s">
        <v>1698</v>
      </c>
      <c r="C38" s="6" t="s">
        <v>1699</v>
      </c>
      <c r="D38" s="6"/>
    </row>
    <row r="39" spans="1:4" x14ac:dyDescent="0.25">
      <c r="A39" s="20">
        <v>12</v>
      </c>
      <c r="B39" s="6" t="s">
        <v>1700</v>
      </c>
      <c r="C39" s="6" t="s">
        <v>1701</v>
      </c>
      <c r="D39" s="6"/>
    </row>
    <row r="40" spans="1:4" x14ac:dyDescent="0.25">
      <c r="A40" s="20">
        <v>13</v>
      </c>
      <c r="B40" s="6" t="s">
        <v>1702</v>
      </c>
      <c r="C40" s="6" t="s">
        <v>1703</v>
      </c>
      <c r="D40" s="6"/>
    </row>
    <row r="41" spans="1:4" x14ac:dyDescent="0.25">
      <c r="A41" s="20">
        <v>14</v>
      </c>
      <c r="B41" s="6" t="s">
        <v>1704</v>
      </c>
      <c r="C41" s="6" t="s">
        <v>1705</v>
      </c>
      <c r="D41" s="6"/>
    </row>
    <row r="42" spans="1:4" x14ac:dyDescent="0.25">
      <c r="A42" s="20">
        <v>15</v>
      </c>
      <c r="B42" s="6" t="s">
        <v>1359</v>
      </c>
      <c r="C42" s="6" t="s">
        <v>1706</v>
      </c>
      <c r="D42" s="6"/>
    </row>
    <row r="43" spans="1:4" x14ac:dyDescent="0.25">
      <c r="A43" s="20">
        <v>16</v>
      </c>
      <c r="B43" s="6" t="s">
        <v>1707</v>
      </c>
      <c r="C43" s="6" t="s">
        <v>1706</v>
      </c>
      <c r="D43" s="6"/>
    </row>
    <row r="44" spans="1:4" x14ac:dyDescent="0.25">
      <c r="A44" s="20">
        <v>17</v>
      </c>
      <c r="B44" s="6" t="s">
        <v>1708</v>
      </c>
      <c r="C44" s="6" t="s">
        <v>1709</v>
      </c>
      <c r="D44" s="6"/>
    </row>
    <row r="45" spans="1:4" x14ac:dyDescent="0.25">
      <c r="A45" s="20">
        <v>18</v>
      </c>
      <c r="B45" s="6" t="s">
        <v>1710</v>
      </c>
      <c r="C45" s="6" t="s">
        <v>1711</v>
      </c>
      <c r="D45" s="6"/>
    </row>
    <row r="46" spans="1:4" x14ac:dyDescent="0.25">
      <c r="A46" s="20">
        <v>19</v>
      </c>
      <c r="B46" s="6" t="s">
        <v>1712</v>
      </c>
      <c r="C46" s="6" t="s">
        <v>1713</v>
      </c>
      <c r="D46" s="6"/>
    </row>
    <row r="47" spans="1:4" x14ac:dyDescent="0.25">
      <c r="A47" s="20">
        <v>20</v>
      </c>
      <c r="B47" s="6" t="s">
        <v>1367</v>
      </c>
      <c r="C47" s="6" t="s">
        <v>1714</v>
      </c>
      <c r="D47" s="6"/>
    </row>
    <row r="48" spans="1:4" x14ac:dyDescent="0.25">
      <c r="A48" s="20">
        <v>21</v>
      </c>
      <c r="B48" s="6" t="s">
        <v>1715</v>
      </c>
      <c r="C48" s="6" t="s">
        <v>1697</v>
      </c>
      <c r="D48" s="6"/>
    </row>
    <row r="49" spans="1:4" x14ac:dyDescent="0.25">
      <c r="A49" s="20">
        <v>22</v>
      </c>
      <c r="B49" s="6" t="s">
        <v>1716</v>
      </c>
      <c r="C49" s="6" t="s">
        <v>1717</v>
      </c>
      <c r="D49" s="6"/>
    </row>
    <row r="50" spans="1:4" x14ac:dyDescent="0.25">
      <c r="A50" s="20">
        <v>23</v>
      </c>
      <c r="B50" s="6" t="s">
        <v>1718</v>
      </c>
      <c r="C50" s="6" t="s">
        <v>1719</v>
      </c>
      <c r="D50" s="6"/>
    </row>
    <row r="51" spans="1:4" x14ac:dyDescent="0.25">
      <c r="A51" s="20">
        <v>24</v>
      </c>
      <c r="B51" s="6" t="s">
        <v>1720</v>
      </c>
      <c r="C51" s="6" t="s">
        <v>1721</v>
      </c>
      <c r="D51" s="6"/>
    </row>
    <row r="52" spans="1:4" x14ac:dyDescent="0.25">
      <c r="A52" s="20">
        <v>25</v>
      </c>
      <c r="B52" s="6" t="s">
        <v>1722</v>
      </c>
      <c r="C52" s="6" t="s">
        <v>1706</v>
      </c>
      <c r="D52" s="6"/>
    </row>
    <row r="53" spans="1:4" x14ac:dyDescent="0.25">
      <c r="A53" s="20">
        <v>26</v>
      </c>
      <c r="B53" s="6" t="s">
        <v>1723</v>
      </c>
      <c r="C53" s="6" t="s">
        <v>1724</v>
      </c>
      <c r="D53" s="6"/>
    </row>
    <row r="54" spans="1:4" x14ac:dyDescent="0.25">
      <c r="A54" s="20">
        <v>27</v>
      </c>
      <c r="B54" s="6" t="s">
        <v>1725</v>
      </c>
      <c r="C54" s="6" t="s">
        <v>1697</v>
      </c>
      <c r="D54" s="6"/>
    </row>
    <row r="55" spans="1:4" x14ac:dyDescent="0.25">
      <c r="A55" s="20">
        <v>28</v>
      </c>
      <c r="B55" s="6" t="s">
        <v>1726</v>
      </c>
      <c r="C55" s="6" t="s">
        <v>1706</v>
      </c>
      <c r="D55" s="6"/>
    </row>
    <row r="56" spans="1:4" x14ac:dyDescent="0.25">
      <c r="A56" s="20">
        <v>29</v>
      </c>
      <c r="B56" s="6" t="s">
        <v>1727</v>
      </c>
      <c r="C56" s="6" t="s">
        <v>1728</v>
      </c>
      <c r="D56" s="6"/>
    </row>
    <row r="57" spans="1:4" x14ac:dyDescent="0.25">
      <c r="A57" s="20">
        <v>30</v>
      </c>
      <c r="B57" s="6" t="s">
        <v>1729</v>
      </c>
      <c r="C57" s="6" t="s">
        <v>1730</v>
      </c>
      <c r="D57" s="6"/>
    </row>
    <row r="58" spans="1:4" x14ac:dyDescent="0.25">
      <c r="A58" s="20">
        <v>31</v>
      </c>
      <c r="B58" s="6" t="s">
        <v>964</v>
      </c>
      <c r="C58" s="6" t="s">
        <v>264</v>
      </c>
      <c r="D58" s="6"/>
    </row>
    <row r="59" spans="1:4" x14ac:dyDescent="0.25">
      <c r="A59" s="20">
        <v>32</v>
      </c>
      <c r="B59" s="6" t="s">
        <v>1731</v>
      </c>
      <c r="C59" s="6" t="s">
        <v>1732</v>
      </c>
      <c r="D59" s="6"/>
    </row>
    <row r="60" spans="1:4" x14ac:dyDescent="0.25">
      <c r="A60" s="20">
        <v>33</v>
      </c>
      <c r="B60" s="6" t="s">
        <v>1153</v>
      </c>
      <c r="C60" s="6" t="s">
        <v>1733</v>
      </c>
      <c r="D60" s="6"/>
    </row>
    <row r="61" spans="1:4" x14ac:dyDescent="0.25">
      <c r="A61" s="20">
        <v>34</v>
      </c>
      <c r="B61" s="6" t="s">
        <v>1734</v>
      </c>
      <c r="C61" s="6" t="s">
        <v>1735</v>
      </c>
      <c r="D61" s="6"/>
    </row>
    <row r="62" spans="1:4" x14ac:dyDescent="0.25">
      <c r="A62" s="20">
        <v>35</v>
      </c>
      <c r="B62" s="6" t="s">
        <v>1736</v>
      </c>
      <c r="C62" s="6" t="s">
        <v>1737</v>
      </c>
      <c r="D62" s="6"/>
    </row>
    <row r="63" spans="1:4" x14ac:dyDescent="0.25">
      <c r="A63" s="20">
        <v>36</v>
      </c>
      <c r="B63" s="6" t="s">
        <v>1738</v>
      </c>
      <c r="C63" s="6" t="s">
        <v>1739</v>
      </c>
      <c r="D63" s="6"/>
    </row>
    <row r="64" spans="1:4" x14ac:dyDescent="0.25">
      <c r="A64" s="20">
        <v>37</v>
      </c>
      <c r="B64" s="6" t="s">
        <v>1740</v>
      </c>
      <c r="C64" s="6" t="s">
        <v>1741</v>
      </c>
      <c r="D64" s="6"/>
    </row>
    <row r="65" spans="1:4" x14ac:dyDescent="0.25">
      <c r="A65" s="20">
        <v>38</v>
      </c>
      <c r="B65" s="6" t="s">
        <v>1742</v>
      </c>
      <c r="C65" s="6" t="s">
        <v>1743</v>
      </c>
      <c r="D65" s="6"/>
    </row>
    <row r="66" spans="1:4" x14ac:dyDescent="0.25">
      <c r="A66" s="20">
        <v>39</v>
      </c>
      <c r="B66" s="6" t="s">
        <v>1744</v>
      </c>
      <c r="C66" s="6" t="s">
        <v>1697</v>
      </c>
      <c r="D66" s="6"/>
    </row>
    <row r="67" spans="1:4" x14ac:dyDescent="0.25">
      <c r="A67" s="20">
        <v>40</v>
      </c>
      <c r="B67" s="6" t="s">
        <v>1745</v>
      </c>
      <c r="C67" s="6" t="s">
        <v>1746</v>
      </c>
      <c r="D67" s="6"/>
    </row>
    <row r="68" spans="1:4" x14ac:dyDescent="0.25">
      <c r="A68" s="20">
        <v>41</v>
      </c>
      <c r="B68" s="6" t="s">
        <v>1747</v>
      </c>
      <c r="C68" s="6" t="s">
        <v>1748</v>
      </c>
      <c r="D68" s="6"/>
    </row>
    <row r="69" spans="1:4" x14ac:dyDescent="0.25">
      <c r="A69" s="20">
        <v>42</v>
      </c>
      <c r="B69" s="6" t="s">
        <v>1749</v>
      </c>
      <c r="C69" s="6" t="s">
        <v>1750</v>
      </c>
      <c r="D69" s="6"/>
    </row>
    <row r="70" spans="1:4" x14ac:dyDescent="0.25">
      <c r="A70" s="20">
        <v>43</v>
      </c>
      <c r="B70" s="6" t="s">
        <v>331</v>
      </c>
      <c r="C70" s="6" t="s">
        <v>1751</v>
      </c>
      <c r="D70" s="6"/>
    </row>
    <row r="71" spans="1:4" x14ac:dyDescent="0.25">
      <c r="A71" s="20">
        <v>44</v>
      </c>
      <c r="B71" s="6" t="s">
        <v>1752</v>
      </c>
      <c r="C71" s="6" t="s">
        <v>1753</v>
      </c>
      <c r="D71" s="6"/>
    </row>
    <row r="72" spans="1:4" x14ac:dyDescent="0.25">
      <c r="A72" s="20">
        <v>45</v>
      </c>
      <c r="B72" s="6" t="s">
        <v>1754</v>
      </c>
      <c r="C72" s="6" t="s">
        <v>1755</v>
      </c>
      <c r="D72" s="6"/>
    </row>
    <row r="73" spans="1:4" x14ac:dyDescent="0.25">
      <c r="A73" s="20">
        <v>46</v>
      </c>
      <c r="B73" s="6" t="s">
        <v>1756</v>
      </c>
      <c r="C73" s="6" t="s">
        <v>1757</v>
      </c>
      <c r="D73" s="6"/>
    </row>
    <row r="74" spans="1:4" x14ac:dyDescent="0.25">
      <c r="A74" s="20">
        <v>47</v>
      </c>
      <c r="B74" s="6" t="s">
        <v>1758</v>
      </c>
      <c r="C74" s="6" t="s">
        <v>1759</v>
      </c>
      <c r="D74" s="6"/>
    </row>
    <row r="75" spans="1:4" x14ac:dyDescent="0.25">
      <c r="A75" s="20">
        <v>48</v>
      </c>
      <c r="B75" s="6" t="s">
        <v>1760</v>
      </c>
      <c r="C75" s="6" t="s">
        <v>1761</v>
      </c>
      <c r="D75" s="6"/>
    </row>
    <row r="76" spans="1:4" x14ac:dyDescent="0.25">
      <c r="A76" s="20">
        <v>49</v>
      </c>
      <c r="B76" s="6" t="s">
        <v>1762</v>
      </c>
      <c r="C76" s="6" t="s">
        <v>1697</v>
      </c>
      <c r="D76" s="6"/>
    </row>
    <row r="77" spans="1:4" x14ac:dyDescent="0.25">
      <c r="A77" s="20">
        <v>50</v>
      </c>
      <c r="B77" s="6" t="s">
        <v>1763</v>
      </c>
      <c r="C77" s="6" t="s">
        <v>1764</v>
      </c>
      <c r="D77" s="6"/>
    </row>
    <row r="78" spans="1:4" x14ac:dyDescent="0.25">
      <c r="A78" s="20">
        <v>51</v>
      </c>
      <c r="B78" s="6" t="s">
        <v>1765</v>
      </c>
      <c r="C78" s="6" t="s">
        <v>1766</v>
      </c>
      <c r="D78" s="6"/>
    </row>
    <row r="79" spans="1:4" x14ac:dyDescent="0.25">
      <c r="A79" s="20">
        <v>52</v>
      </c>
      <c r="B79" s="6" t="s">
        <v>1767</v>
      </c>
      <c r="C79" s="6" t="s">
        <v>1768</v>
      </c>
      <c r="D79" s="6"/>
    </row>
    <row r="80" spans="1:4" x14ac:dyDescent="0.25">
      <c r="A80" s="20">
        <v>53</v>
      </c>
      <c r="B80" s="6" t="s">
        <v>1769</v>
      </c>
      <c r="C80" s="6" t="s">
        <v>1770</v>
      </c>
      <c r="D80" s="6"/>
    </row>
    <row r="81" spans="1:4" x14ac:dyDescent="0.25">
      <c r="A81" s="20">
        <v>54</v>
      </c>
      <c r="B81" s="6" t="s">
        <v>1771</v>
      </c>
      <c r="C81" s="6" t="s">
        <v>1768</v>
      </c>
      <c r="D81" s="6"/>
    </row>
    <row r="82" spans="1:4" x14ac:dyDescent="0.25">
      <c r="A82" s="20">
        <v>55</v>
      </c>
      <c r="B82" s="6" t="s">
        <v>1772</v>
      </c>
      <c r="C82" s="6" t="s">
        <v>1773</v>
      </c>
      <c r="D82" s="6"/>
    </row>
    <row r="83" spans="1:4" x14ac:dyDescent="0.25">
      <c r="A83" s="20">
        <v>56</v>
      </c>
      <c r="B83" s="6" t="s">
        <v>1433</v>
      </c>
      <c r="C83" s="6" t="s">
        <v>652</v>
      </c>
      <c r="D83" s="6"/>
    </row>
    <row r="84" spans="1:4" x14ac:dyDescent="0.25">
      <c r="A84" s="20">
        <v>57</v>
      </c>
      <c r="B84" s="6" t="s">
        <v>1774</v>
      </c>
      <c r="C84" s="6" t="s">
        <v>1775</v>
      </c>
      <c r="D84" s="6"/>
    </row>
    <row r="85" spans="1:4" x14ac:dyDescent="0.25">
      <c r="A85" s="20">
        <v>58</v>
      </c>
      <c r="B85" s="6" t="s">
        <v>1776</v>
      </c>
      <c r="C85" s="6" t="s">
        <v>1777</v>
      </c>
      <c r="D85" s="6"/>
    </row>
    <row r="86" spans="1:4" x14ac:dyDescent="0.25">
      <c r="A86" s="20">
        <v>59</v>
      </c>
      <c r="B86" s="6" t="s">
        <v>1778</v>
      </c>
      <c r="C86" s="6" t="s">
        <v>1753</v>
      </c>
      <c r="D86" s="6"/>
    </row>
    <row r="87" spans="1:4" x14ac:dyDescent="0.25">
      <c r="A87" s="20">
        <v>60</v>
      </c>
      <c r="B87" s="6" t="s">
        <v>1779</v>
      </c>
      <c r="C87" s="6" t="s">
        <v>1780</v>
      </c>
      <c r="D87" s="6"/>
    </row>
    <row r="88" spans="1:4" x14ac:dyDescent="0.25">
      <c r="A88" s="20">
        <v>61</v>
      </c>
      <c r="B88" s="6" t="s">
        <v>1781</v>
      </c>
      <c r="C88" s="6" t="s">
        <v>1775</v>
      </c>
      <c r="D88" s="6"/>
    </row>
    <row r="89" spans="1:4" x14ac:dyDescent="0.25">
      <c r="A89" s="20">
        <v>62</v>
      </c>
      <c r="B89" s="6" t="s">
        <v>1782</v>
      </c>
      <c r="C89" s="6" t="s">
        <v>1783</v>
      </c>
      <c r="D89" s="6"/>
    </row>
    <row r="90" spans="1:4" x14ac:dyDescent="0.25">
      <c r="A90" s="20">
        <v>63</v>
      </c>
      <c r="B90" s="6" t="s">
        <v>1784</v>
      </c>
      <c r="C90" s="6" t="s">
        <v>1785</v>
      </c>
      <c r="D90" s="6"/>
    </row>
    <row r="91" spans="1:4" x14ac:dyDescent="0.25">
      <c r="A91" s="20">
        <v>64</v>
      </c>
      <c r="B91" s="6" t="s">
        <v>1786</v>
      </c>
      <c r="C91" s="6" t="s">
        <v>1706</v>
      </c>
      <c r="D91" s="6"/>
    </row>
    <row r="92" spans="1:4" x14ac:dyDescent="0.25">
      <c r="A92" s="20">
        <v>65</v>
      </c>
      <c r="B92" s="6" t="s">
        <v>1013</v>
      </c>
      <c r="C92" s="6" t="s">
        <v>1787</v>
      </c>
      <c r="D92" s="6"/>
    </row>
    <row r="93" spans="1:4" x14ac:dyDescent="0.25">
      <c r="A93" s="20">
        <v>66</v>
      </c>
      <c r="B93" s="6" t="s">
        <v>1788</v>
      </c>
      <c r="C93" s="6" t="s">
        <v>1789</v>
      </c>
      <c r="D93" s="6"/>
    </row>
    <row r="94" spans="1:4" x14ac:dyDescent="0.25">
      <c r="A94" s="20">
        <v>67</v>
      </c>
      <c r="B94" s="6" t="s">
        <v>1790</v>
      </c>
      <c r="C94" s="6" t="s">
        <v>1791</v>
      </c>
      <c r="D94" s="6"/>
    </row>
    <row r="95" spans="1:4" x14ac:dyDescent="0.25">
      <c r="A95" s="20">
        <v>68</v>
      </c>
      <c r="B95" s="6" t="s">
        <v>1792</v>
      </c>
      <c r="C95" s="6" t="s">
        <v>1793</v>
      </c>
      <c r="D95" s="6"/>
    </row>
    <row r="96" spans="1:4" x14ac:dyDescent="0.25">
      <c r="A96" s="20">
        <v>69</v>
      </c>
      <c r="B96" s="6" t="s">
        <v>1794</v>
      </c>
      <c r="C96" s="6" t="s">
        <v>1795</v>
      </c>
      <c r="D96" s="6"/>
    </row>
    <row r="97" spans="1:4" x14ac:dyDescent="0.25">
      <c r="A97" s="20">
        <v>70</v>
      </c>
      <c r="B97" s="6" t="s">
        <v>1481</v>
      </c>
      <c r="C97" s="6" t="s">
        <v>1796</v>
      </c>
      <c r="D97" s="6"/>
    </row>
    <row r="98" spans="1:4" x14ac:dyDescent="0.25">
      <c r="A98" s="20">
        <v>71</v>
      </c>
      <c r="B98" s="6" t="s">
        <v>1797</v>
      </c>
      <c r="C98" s="6" t="s">
        <v>1798</v>
      </c>
      <c r="D98" s="6"/>
    </row>
    <row r="99" spans="1:4" x14ac:dyDescent="0.25">
      <c r="A99" s="20">
        <v>72</v>
      </c>
      <c r="B99" s="6" t="s">
        <v>1799</v>
      </c>
      <c r="C99" s="6" t="s">
        <v>1706</v>
      </c>
      <c r="D99" s="6"/>
    </row>
    <row r="100" spans="1:4" x14ac:dyDescent="0.25">
      <c r="A100" s="20">
        <v>73</v>
      </c>
      <c r="B100" s="6" t="s">
        <v>1800</v>
      </c>
      <c r="C100" s="6" t="s">
        <v>1801</v>
      </c>
      <c r="D100" s="6"/>
    </row>
    <row r="101" spans="1:4" x14ac:dyDescent="0.25">
      <c r="A101" s="20">
        <v>74</v>
      </c>
      <c r="B101" s="6" t="s">
        <v>1802</v>
      </c>
      <c r="C101" s="6" t="s">
        <v>1741</v>
      </c>
      <c r="D101" s="6"/>
    </row>
    <row r="102" spans="1:4" x14ac:dyDescent="0.25">
      <c r="A102" s="20">
        <v>75</v>
      </c>
      <c r="B102" s="6" t="s">
        <v>1803</v>
      </c>
      <c r="C102" s="6" t="s">
        <v>1804</v>
      </c>
      <c r="D102" s="6"/>
    </row>
    <row r="103" spans="1:4" x14ac:dyDescent="0.25">
      <c r="A103" s="20">
        <v>76</v>
      </c>
      <c r="B103" s="6" t="s">
        <v>1805</v>
      </c>
      <c r="C103" s="6" t="s">
        <v>1806</v>
      </c>
      <c r="D103" s="6"/>
    </row>
    <row r="104" spans="1:4" x14ac:dyDescent="0.25">
      <c r="A104" s="20">
        <v>77</v>
      </c>
      <c r="B104" s="6" t="s">
        <v>1807</v>
      </c>
      <c r="C104" s="6" t="s">
        <v>1766</v>
      </c>
      <c r="D104" s="6"/>
    </row>
    <row r="105" spans="1:4" x14ac:dyDescent="0.25">
      <c r="A105" s="20">
        <v>78</v>
      </c>
      <c r="B105" s="6" t="s">
        <v>1808</v>
      </c>
      <c r="C105" s="6" t="s">
        <v>1809</v>
      </c>
      <c r="D105" s="6"/>
    </row>
    <row r="106" spans="1:4" x14ac:dyDescent="0.25">
      <c r="A106" s="20">
        <v>79</v>
      </c>
      <c r="B106" s="6" t="s">
        <v>1810</v>
      </c>
      <c r="C106" s="6" t="s">
        <v>1811</v>
      </c>
      <c r="D106" s="6"/>
    </row>
    <row r="107" spans="1:4" x14ac:dyDescent="0.25">
      <c r="A107" s="20">
        <v>80</v>
      </c>
      <c r="B107" s="6" t="s">
        <v>1812</v>
      </c>
      <c r="C107" s="6" t="s">
        <v>1697</v>
      </c>
      <c r="D107" s="6"/>
    </row>
    <row r="108" spans="1:4" x14ac:dyDescent="0.25">
      <c r="A108" s="20">
        <v>81</v>
      </c>
      <c r="B108" s="6" t="s">
        <v>1813</v>
      </c>
      <c r="C108" s="6" t="s">
        <v>1814</v>
      </c>
      <c r="D108" s="6"/>
    </row>
    <row r="109" spans="1:4" x14ac:dyDescent="0.25">
      <c r="A109" s="20">
        <v>82</v>
      </c>
      <c r="B109" s="6" t="s">
        <v>1815</v>
      </c>
      <c r="C109" s="6" t="s">
        <v>1816</v>
      </c>
      <c r="D109" s="6"/>
    </row>
    <row r="110" spans="1:4" x14ac:dyDescent="0.25">
      <c r="A110" s="20">
        <v>83</v>
      </c>
      <c r="B110" s="6" t="s">
        <v>1522</v>
      </c>
      <c r="C110" s="6" t="s">
        <v>1817</v>
      </c>
      <c r="D110" s="6"/>
    </row>
    <row r="111" spans="1:4" x14ac:dyDescent="0.25">
      <c r="A111" s="20">
        <v>84</v>
      </c>
      <c r="B111" s="6" t="s">
        <v>1818</v>
      </c>
      <c r="C111" s="6" t="s">
        <v>1819</v>
      </c>
      <c r="D111" s="6"/>
    </row>
    <row r="112" spans="1:4" x14ac:dyDescent="0.25">
      <c r="A112" s="20">
        <v>85</v>
      </c>
      <c r="B112" s="6" t="s">
        <v>1820</v>
      </c>
      <c r="C112" s="6" t="s">
        <v>1821</v>
      </c>
      <c r="D112" s="6"/>
    </row>
    <row r="113" spans="1:4" x14ac:dyDescent="0.25">
      <c r="A113" s="20">
        <v>86</v>
      </c>
      <c r="B113" s="6" t="s">
        <v>1822</v>
      </c>
      <c r="C113" s="6" t="s">
        <v>1823</v>
      </c>
      <c r="D113" s="6"/>
    </row>
    <row r="114" spans="1:4" x14ac:dyDescent="0.25">
      <c r="A114" s="20">
        <v>87</v>
      </c>
      <c r="B114" s="6" t="s">
        <v>1824</v>
      </c>
      <c r="C114" s="6" t="s">
        <v>1697</v>
      </c>
      <c r="D114" s="6"/>
    </row>
    <row r="115" spans="1:4" x14ac:dyDescent="0.25">
      <c r="A115" s="20">
        <v>88</v>
      </c>
      <c r="B115" s="6" t="s">
        <v>1825</v>
      </c>
      <c r="C115" s="6" t="s">
        <v>1826</v>
      </c>
      <c r="D115" s="6"/>
    </row>
    <row r="116" spans="1:4" x14ac:dyDescent="0.25">
      <c r="A116" s="20">
        <v>89</v>
      </c>
      <c r="B116" s="6" t="s">
        <v>1827</v>
      </c>
      <c r="C116" s="6" t="s">
        <v>1828</v>
      </c>
      <c r="D116" s="6"/>
    </row>
    <row r="117" spans="1:4" x14ac:dyDescent="0.25">
      <c r="A117" s="20">
        <v>90</v>
      </c>
      <c r="B117" s="6" t="s">
        <v>1829</v>
      </c>
      <c r="C117" s="6" t="s">
        <v>1750</v>
      </c>
      <c r="D117" s="6"/>
    </row>
    <row r="118" spans="1:4" x14ac:dyDescent="0.25">
      <c r="A118" s="20">
        <v>91</v>
      </c>
      <c r="B118" s="6" t="s">
        <v>1830</v>
      </c>
      <c r="C118" s="6" t="s">
        <v>1831</v>
      </c>
      <c r="D118" s="6"/>
    </row>
    <row r="119" spans="1:4" x14ac:dyDescent="0.25">
      <c r="A119" s="20">
        <v>92</v>
      </c>
      <c r="B119" s="6" t="s">
        <v>1832</v>
      </c>
      <c r="C119" s="6" t="s">
        <v>652</v>
      </c>
      <c r="D119" s="6"/>
    </row>
    <row r="120" spans="1:4" x14ac:dyDescent="0.25">
      <c r="A120" s="20">
        <v>93</v>
      </c>
      <c r="B120" s="6" t="s">
        <v>1833</v>
      </c>
      <c r="C120" s="6" t="s">
        <v>1834</v>
      </c>
      <c r="D120" s="6"/>
    </row>
    <row r="121" spans="1:4" x14ac:dyDescent="0.25">
      <c r="A121" s="20">
        <v>94</v>
      </c>
      <c r="B121" s="6" t="s">
        <v>1835</v>
      </c>
      <c r="C121" s="6" t="s">
        <v>1836</v>
      </c>
      <c r="D121" s="6"/>
    </row>
    <row r="122" spans="1:4" x14ac:dyDescent="0.25">
      <c r="A122" s="20">
        <v>95</v>
      </c>
      <c r="B122" s="6" t="s">
        <v>1837</v>
      </c>
      <c r="C122" s="6" t="s">
        <v>1838</v>
      </c>
      <c r="D122" s="6"/>
    </row>
    <row r="123" spans="1:4" x14ac:dyDescent="0.25">
      <c r="A123" s="20">
        <v>96</v>
      </c>
      <c r="B123" s="6" t="s">
        <v>1839</v>
      </c>
      <c r="C123" s="6" t="s">
        <v>1796</v>
      </c>
      <c r="D123" s="6"/>
    </row>
    <row r="124" spans="1:4" x14ac:dyDescent="0.25">
      <c r="A124" s="20">
        <v>97</v>
      </c>
      <c r="B124" s="6" t="s">
        <v>1840</v>
      </c>
      <c r="C124" s="6" t="s">
        <v>1841</v>
      </c>
      <c r="D124" s="6"/>
    </row>
    <row r="125" spans="1:4" x14ac:dyDescent="0.25">
      <c r="A125" s="20">
        <v>98</v>
      </c>
      <c r="B125" s="6" t="s">
        <v>1842</v>
      </c>
      <c r="C125" s="6" t="s">
        <v>1843</v>
      </c>
      <c r="D125" s="6"/>
    </row>
    <row r="126" spans="1:4" x14ac:dyDescent="0.25">
      <c r="A126" s="20">
        <v>99</v>
      </c>
      <c r="B126" s="6" t="s">
        <v>1551</v>
      </c>
      <c r="C126" s="6" t="s">
        <v>1844</v>
      </c>
      <c r="D126" s="6"/>
    </row>
    <row r="127" spans="1:4" x14ac:dyDescent="0.25">
      <c r="A127" s="20">
        <v>100</v>
      </c>
      <c r="B127" s="6" t="s">
        <v>1845</v>
      </c>
      <c r="C127" s="6" t="s">
        <v>1846</v>
      </c>
      <c r="D127" s="6"/>
    </row>
    <row r="128" spans="1:4" x14ac:dyDescent="0.25">
      <c r="A128" s="20">
        <v>101</v>
      </c>
      <c r="B128" s="6" t="s">
        <v>1847</v>
      </c>
      <c r="C128" s="6" t="s">
        <v>1848</v>
      </c>
      <c r="D128" s="6"/>
    </row>
    <row r="129" spans="1:4" x14ac:dyDescent="0.25">
      <c r="A129" s="20">
        <v>102</v>
      </c>
      <c r="B129" s="6" t="s">
        <v>1849</v>
      </c>
      <c r="C129" s="6" t="s">
        <v>1850</v>
      </c>
      <c r="D129" s="6"/>
    </row>
    <row r="130" spans="1:4" x14ac:dyDescent="0.25">
      <c r="A130" s="20">
        <v>103</v>
      </c>
      <c r="B130" s="6" t="s">
        <v>1037</v>
      </c>
      <c r="C130" s="6" t="s">
        <v>1851</v>
      </c>
      <c r="D130" s="6"/>
    </row>
    <row r="131" spans="1:4" x14ac:dyDescent="0.25">
      <c r="A131" s="20">
        <v>104</v>
      </c>
      <c r="B131" s="6" t="s">
        <v>1852</v>
      </c>
      <c r="C131" s="6" t="s">
        <v>1706</v>
      </c>
      <c r="D131" s="6"/>
    </row>
    <row r="132" spans="1:4" x14ac:dyDescent="0.25">
      <c r="A132" s="20">
        <v>105</v>
      </c>
      <c r="B132" s="6" t="s">
        <v>1853</v>
      </c>
      <c r="C132" s="6" t="s">
        <v>1697</v>
      </c>
      <c r="D132" s="6"/>
    </row>
    <row r="133" spans="1:4" x14ac:dyDescent="0.25">
      <c r="A133" s="20">
        <v>106</v>
      </c>
      <c r="B133" s="6" t="s">
        <v>1854</v>
      </c>
      <c r="C133" s="6" t="s">
        <v>1855</v>
      </c>
      <c r="D133" s="6"/>
    </row>
    <row r="134" spans="1:4" x14ac:dyDescent="0.25">
      <c r="A134" s="20">
        <v>107</v>
      </c>
      <c r="B134" s="6" t="s">
        <v>1856</v>
      </c>
      <c r="C134" s="6" t="s">
        <v>1857</v>
      </c>
      <c r="D134" s="6"/>
    </row>
    <row r="135" spans="1:4" x14ac:dyDescent="0.25">
      <c r="A135" s="20">
        <v>108</v>
      </c>
      <c r="B135" s="6" t="s">
        <v>1858</v>
      </c>
      <c r="C135" s="6" t="s">
        <v>1859</v>
      </c>
      <c r="D135" s="6"/>
    </row>
    <row r="136" spans="1:4" x14ac:dyDescent="0.25">
      <c r="A136" s="20">
        <v>109</v>
      </c>
      <c r="B136" s="6" t="s">
        <v>1860</v>
      </c>
      <c r="C136" s="6" t="s">
        <v>1861</v>
      </c>
      <c r="D136" s="6"/>
    </row>
    <row r="137" spans="1:4" x14ac:dyDescent="0.25">
      <c r="A137" s="20">
        <v>110</v>
      </c>
      <c r="B137" s="6" t="s">
        <v>1862</v>
      </c>
      <c r="C137" s="6" t="s">
        <v>1863</v>
      </c>
      <c r="D137" s="6"/>
    </row>
    <row r="138" spans="1:4" x14ac:dyDescent="0.25">
      <c r="A138" s="20">
        <v>111</v>
      </c>
      <c r="B138" s="6" t="s">
        <v>1864</v>
      </c>
      <c r="C138" s="6" t="s">
        <v>1865</v>
      </c>
      <c r="D138" s="6"/>
    </row>
    <row r="139" spans="1:4" x14ac:dyDescent="0.25">
      <c r="A139" s="20">
        <v>112</v>
      </c>
      <c r="B139" s="6" t="s">
        <v>1866</v>
      </c>
      <c r="C139" s="6" t="s">
        <v>1867</v>
      </c>
      <c r="D139" s="6"/>
    </row>
    <row r="140" spans="1:4" x14ac:dyDescent="0.25">
      <c r="A140" s="20">
        <v>113</v>
      </c>
      <c r="B140" s="6" t="s">
        <v>1868</v>
      </c>
      <c r="C140" s="6" t="s">
        <v>1869</v>
      </c>
      <c r="D140" s="6"/>
    </row>
    <row r="141" spans="1:4" x14ac:dyDescent="0.25">
      <c r="A141" s="20">
        <v>114</v>
      </c>
      <c r="B141" s="6" t="s">
        <v>1870</v>
      </c>
      <c r="C141" s="6" t="s">
        <v>1871</v>
      </c>
      <c r="D141" s="6"/>
    </row>
    <row r="142" spans="1:4" x14ac:dyDescent="0.25">
      <c r="A142" s="20">
        <v>115</v>
      </c>
      <c r="B142" s="6" t="s">
        <v>1872</v>
      </c>
      <c r="C142" s="6" t="s">
        <v>1873</v>
      </c>
      <c r="D142" s="6"/>
    </row>
    <row r="143" spans="1:4" x14ac:dyDescent="0.25">
      <c r="A143" s="20">
        <v>116</v>
      </c>
      <c r="B143" s="6" t="s">
        <v>1874</v>
      </c>
      <c r="C143" s="6" t="s">
        <v>1741</v>
      </c>
      <c r="D143" s="6"/>
    </row>
    <row r="144" spans="1:4" x14ac:dyDescent="0.25">
      <c r="A144" s="20">
        <v>117</v>
      </c>
      <c r="B144" s="6" t="s">
        <v>1875</v>
      </c>
      <c r="C144" s="6" t="s">
        <v>1876</v>
      </c>
      <c r="D144" s="6"/>
    </row>
    <row r="145" spans="1:4" x14ac:dyDescent="0.25">
      <c r="A145" s="20">
        <v>118</v>
      </c>
      <c r="B145" s="6" t="s">
        <v>1877</v>
      </c>
      <c r="C145" s="6" t="s">
        <v>1878</v>
      </c>
      <c r="D145" s="6"/>
    </row>
    <row r="146" spans="1:4" x14ac:dyDescent="0.25">
      <c r="A146" s="20">
        <v>119</v>
      </c>
      <c r="B146" s="6" t="s">
        <v>1879</v>
      </c>
      <c r="C146" s="6" t="s">
        <v>1880</v>
      </c>
      <c r="D146" s="6"/>
    </row>
    <row r="147" spans="1:4" x14ac:dyDescent="0.25">
      <c r="A147" s="20">
        <v>120</v>
      </c>
      <c r="B147" s="6" t="s">
        <v>1881</v>
      </c>
      <c r="C147" s="6" t="s">
        <v>1871</v>
      </c>
      <c r="D147" s="6"/>
    </row>
    <row r="148" spans="1:4" x14ac:dyDescent="0.25">
      <c r="A148" s="20">
        <v>121</v>
      </c>
      <c r="B148" s="6" t="s">
        <v>1882</v>
      </c>
      <c r="C148" s="6" t="s">
        <v>1883</v>
      </c>
      <c r="D148" s="6"/>
    </row>
    <row r="149" spans="1:4" x14ac:dyDescent="0.25">
      <c r="A149" s="20">
        <v>122</v>
      </c>
      <c r="B149" s="6" t="s">
        <v>1884</v>
      </c>
      <c r="C149" s="6" t="s">
        <v>1706</v>
      </c>
      <c r="D149" s="6"/>
    </row>
    <row r="150" spans="1:4" x14ac:dyDescent="0.25">
      <c r="A150" s="20">
        <v>123</v>
      </c>
      <c r="B150" s="6" t="s">
        <v>1885</v>
      </c>
      <c r="C150" s="6" t="s">
        <v>1886</v>
      </c>
      <c r="D150" s="6"/>
    </row>
    <row r="151" spans="1:4" x14ac:dyDescent="0.25">
      <c r="A151" s="20">
        <v>124</v>
      </c>
      <c r="B151" s="6" t="s">
        <v>1887</v>
      </c>
      <c r="C151" s="6" t="s">
        <v>1888</v>
      </c>
      <c r="D151" s="6"/>
    </row>
    <row r="152" spans="1:4" x14ac:dyDescent="0.25">
      <c r="A152" s="20">
        <v>125</v>
      </c>
      <c r="B152" s="6" t="s">
        <v>1889</v>
      </c>
      <c r="C152" s="6" t="s">
        <v>1890</v>
      </c>
      <c r="D152" s="6"/>
    </row>
    <row r="153" spans="1:4" x14ac:dyDescent="0.25">
      <c r="A153" s="20">
        <v>126</v>
      </c>
      <c r="B153" s="6" t="s">
        <v>1891</v>
      </c>
      <c r="C153" s="6" t="s">
        <v>1892</v>
      </c>
      <c r="D153" s="6"/>
    </row>
    <row r="154" spans="1:4" x14ac:dyDescent="0.25">
      <c r="A154" s="20">
        <v>127</v>
      </c>
      <c r="B154" s="6" t="s">
        <v>1893</v>
      </c>
      <c r="C154" s="6" t="s">
        <v>1894</v>
      </c>
      <c r="D154" s="6"/>
    </row>
    <row r="155" spans="1:4" x14ac:dyDescent="0.25">
      <c r="A155" s="20">
        <v>128</v>
      </c>
      <c r="B155" s="6" t="s">
        <v>1895</v>
      </c>
      <c r="C155" s="6" t="s">
        <v>1755</v>
      </c>
      <c r="D155" s="6"/>
    </row>
    <row r="156" spans="1:4" x14ac:dyDescent="0.25">
      <c r="A156" s="20">
        <v>129</v>
      </c>
      <c r="B156" s="6" t="s">
        <v>1896</v>
      </c>
      <c r="C156" s="6" t="s">
        <v>1897</v>
      </c>
      <c r="D156" s="6"/>
    </row>
    <row r="157" spans="1:4" x14ac:dyDescent="0.25">
      <c r="A157" s="20">
        <v>130</v>
      </c>
      <c r="B157" s="6" t="s">
        <v>1898</v>
      </c>
      <c r="C157" s="6" t="s">
        <v>1899</v>
      </c>
      <c r="D157" s="6"/>
    </row>
    <row r="158" spans="1:4" x14ac:dyDescent="0.25">
      <c r="A158" s="20">
        <v>131</v>
      </c>
      <c r="B158" s="6" t="s">
        <v>699</v>
      </c>
      <c r="C158" s="6" t="s">
        <v>1755</v>
      </c>
      <c r="D158" s="6"/>
    </row>
    <row r="159" spans="1:4" x14ac:dyDescent="0.25">
      <c r="A159" s="20">
        <v>132</v>
      </c>
      <c r="B159" s="6" t="s">
        <v>1900</v>
      </c>
      <c r="C159" s="6" t="s">
        <v>1714</v>
      </c>
      <c r="D159" s="6"/>
    </row>
    <row r="160" spans="1:4" x14ac:dyDescent="0.25">
      <c r="A160" s="20">
        <v>133</v>
      </c>
      <c r="B160" s="6" t="s">
        <v>1901</v>
      </c>
      <c r="C160" s="6" t="s">
        <v>1753</v>
      </c>
      <c r="D160" s="6"/>
    </row>
    <row r="161" spans="1:4" x14ac:dyDescent="0.25">
      <c r="A161" s="20">
        <v>134</v>
      </c>
      <c r="B161" s="6" t="s">
        <v>1902</v>
      </c>
      <c r="C161" s="6" t="s">
        <v>1681</v>
      </c>
      <c r="D161" s="6"/>
    </row>
    <row r="162" spans="1:4" x14ac:dyDescent="0.25">
      <c r="A162" s="20">
        <v>135</v>
      </c>
      <c r="B162" s="6" t="s">
        <v>1903</v>
      </c>
      <c r="C162" s="6" t="s">
        <v>1741</v>
      </c>
      <c r="D162" s="6"/>
    </row>
    <row r="163" spans="1:4" x14ac:dyDescent="0.25">
      <c r="A163" s="20">
        <v>136</v>
      </c>
      <c r="B163" s="6" t="s">
        <v>1904</v>
      </c>
      <c r="C163" s="6" t="s">
        <v>1728</v>
      </c>
      <c r="D163" s="6"/>
    </row>
    <row r="164" spans="1:4" x14ac:dyDescent="0.25">
      <c r="A164" s="20">
        <v>137</v>
      </c>
      <c r="B164" s="6" t="s">
        <v>1905</v>
      </c>
      <c r="C164" s="6" t="s">
        <v>1906</v>
      </c>
      <c r="D164" s="6"/>
    </row>
    <row r="165" spans="1:4" x14ac:dyDescent="0.25">
      <c r="A165" s="20">
        <v>138</v>
      </c>
      <c r="B165" s="6" t="s">
        <v>719</v>
      </c>
      <c r="C165" s="6" t="s">
        <v>1880</v>
      </c>
      <c r="D165" s="6"/>
    </row>
    <row r="166" spans="1:4" x14ac:dyDescent="0.25">
      <c r="A166" s="20">
        <v>139</v>
      </c>
      <c r="B166" s="6" t="s">
        <v>1907</v>
      </c>
      <c r="C166" s="6" t="s">
        <v>1697</v>
      </c>
      <c r="D166" s="6"/>
    </row>
    <row r="167" spans="1:4" x14ac:dyDescent="0.25">
      <c r="A167" s="20">
        <v>140</v>
      </c>
      <c r="B167" s="6" t="s">
        <v>1587</v>
      </c>
      <c r="C167" s="6" t="s">
        <v>1908</v>
      </c>
      <c r="D167" s="6"/>
    </row>
    <row r="168" spans="1:4" x14ac:dyDescent="0.25">
      <c r="A168" s="20">
        <v>141</v>
      </c>
      <c r="B168" s="6" t="s">
        <v>1909</v>
      </c>
      <c r="C168" s="6" t="s">
        <v>1706</v>
      </c>
      <c r="D168" s="6"/>
    </row>
    <row r="169" spans="1:4" x14ac:dyDescent="0.25">
      <c r="A169" s="20">
        <v>142</v>
      </c>
      <c r="B169" s="6" t="s">
        <v>1910</v>
      </c>
      <c r="C169" s="6" t="s">
        <v>1768</v>
      </c>
      <c r="D169" s="6"/>
    </row>
    <row r="170" spans="1:4" x14ac:dyDescent="0.25">
      <c r="A170" s="20">
        <v>143</v>
      </c>
      <c r="B170" s="6" t="s">
        <v>1911</v>
      </c>
      <c r="C170" s="6" t="s">
        <v>1912</v>
      </c>
      <c r="D170" s="6"/>
    </row>
    <row r="171" spans="1:4" x14ac:dyDescent="0.25">
      <c r="A171" s="20">
        <v>144</v>
      </c>
      <c r="B171" s="6" t="s">
        <v>1913</v>
      </c>
      <c r="C171" s="6" t="s">
        <v>1728</v>
      </c>
      <c r="D171" s="6"/>
    </row>
    <row r="172" spans="1:4" x14ac:dyDescent="0.25">
      <c r="A172" s="20">
        <v>145</v>
      </c>
      <c r="B172" s="6" t="s">
        <v>1914</v>
      </c>
      <c r="C172" s="6" t="s">
        <v>1915</v>
      </c>
      <c r="D172" s="6"/>
    </row>
    <row r="173" spans="1:4" x14ac:dyDescent="0.25">
      <c r="A173" s="20">
        <v>146</v>
      </c>
      <c r="B173" s="6" t="s">
        <v>1916</v>
      </c>
      <c r="C173" s="6" t="s">
        <v>1917</v>
      </c>
      <c r="D173" s="6"/>
    </row>
    <row r="174" spans="1:4" x14ac:dyDescent="0.25">
      <c r="A174" s="20">
        <v>147</v>
      </c>
      <c r="B174" s="6" t="s">
        <v>1918</v>
      </c>
      <c r="C174" s="6" t="s">
        <v>1690</v>
      </c>
      <c r="D174" s="6"/>
    </row>
    <row r="175" spans="1:4" x14ac:dyDescent="0.25">
      <c r="A175" s="20">
        <v>148</v>
      </c>
      <c r="B175" s="6" t="s">
        <v>1919</v>
      </c>
      <c r="C175" s="6" t="s">
        <v>1920</v>
      </c>
      <c r="D175" s="6"/>
    </row>
    <row r="176" spans="1:4" x14ac:dyDescent="0.25">
      <c r="A176" s="20">
        <v>149</v>
      </c>
      <c r="B176" s="6" t="s">
        <v>1921</v>
      </c>
      <c r="C176" s="6" t="s">
        <v>1922</v>
      </c>
      <c r="D176" s="6"/>
    </row>
    <row r="177" spans="1:4" x14ac:dyDescent="0.25">
      <c r="A177" s="20">
        <v>150</v>
      </c>
      <c r="B177" s="6" t="s">
        <v>1923</v>
      </c>
      <c r="C177" s="6" t="s">
        <v>1924</v>
      </c>
      <c r="D177" s="6"/>
    </row>
    <row r="178" spans="1:4" x14ac:dyDescent="0.25">
      <c r="A178" s="20">
        <v>151</v>
      </c>
      <c r="B178" s="6" t="s">
        <v>1925</v>
      </c>
      <c r="C178" s="6" t="s">
        <v>1926</v>
      </c>
      <c r="D178" s="6"/>
    </row>
    <row r="179" spans="1:4" x14ac:dyDescent="0.25">
      <c r="A179" s="20">
        <v>152</v>
      </c>
      <c r="B179" s="6" t="s">
        <v>1927</v>
      </c>
      <c r="C179" s="6" t="s">
        <v>1741</v>
      </c>
      <c r="D179" s="6"/>
    </row>
    <row r="180" spans="1:4" x14ac:dyDescent="0.25">
      <c r="A180" s="20">
        <v>153</v>
      </c>
      <c r="B180" s="6" t="s">
        <v>1928</v>
      </c>
      <c r="C180" s="6" t="s">
        <v>1929</v>
      </c>
      <c r="D180" s="6"/>
    </row>
    <row r="181" spans="1:4" x14ac:dyDescent="0.25">
      <c r="A181" s="20">
        <v>154</v>
      </c>
      <c r="B181" s="6" t="s">
        <v>1930</v>
      </c>
      <c r="C181" s="6" t="s">
        <v>1931</v>
      </c>
      <c r="D181" s="6"/>
    </row>
    <row r="182" spans="1:4" x14ac:dyDescent="0.25">
      <c r="A182" s="20">
        <v>155</v>
      </c>
      <c r="B182" s="6" t="s">
        <v>1932</v>
      </c>
      <c r="C182" s="6" t="s">
        <v>1933</v>
      </c>
      <c r="D182" s="6"/>
    </row>
    <row r="183" spans="1:4" x14ac:dyDescent="0.25">
      <c r="A183" s="20">
        <v>156</v>
      </c>
      <c r="B183" s="6" t="s">
        <v>1934</v>
      </c>
      <c r="C183" s="6" t="s">
        <v>1935</v>
      </c>
      <c r="D183" s="6"/>
    </row>
    <row r="184" spans="1:4" x14ac:dyDescent="0.25">
      <c r="A184" s="20">
        <v>157</v>
      </c>
      <c r="B184" s="6" t="s">
        <v>1936</v>
      </c>
      <c r="C184" s="6" t="s">
        <v>1836</v>
      </c>
      <c r="D184" s="6"/>
    </row>
    <row r="185" spans="1:4" x14ac:dyDescent="0.25">
      <c r="A185" s="20">
        <v>158</v>
      </c>
      <c r="B185" s="6" t="s">
        <v>1937</v>
      </c>
      <c r="C185" s="6" t="s">
        <v>1938</v>
      </c>
      <c r="D185" s="6"/>
    </row>
    <row r="186" spans="1:4" x14ac:dyDescent="0.25">
      <c r="A186" s="20">
        <v>159</v>
      </c>
      <c r="B186" s="6" t="s">
        <v>1939</v>
      </c>
      <c r="C186" s="6" t="s">
        <v>1940</v>
      </c>
      <c r="D186" s="6"/>
    </row>
    <row r="187" spans="1:4" x14ac:dyDescent="0.25">
      <c r="A187" s="20">
        <v>160</v>
      </c>
      <c r="B187" s="6" t="s">
        <v>1941</v>
      </c>
      <c r="C187" s="6" t="s">
        <v>1706</v>
      </c>
      <c r="D187" s="6"/>
    </row>
    <row r="188" spans="1:4" x14ac:dyDescent="0.25">
      <c r="A188" s="20">
        <v>161</v>
      </c>
      <c r="B188" s="6" t="s">
        <v>1942</v>
      </c>
      <c r="C188" s="6" t="s">
        <v>1697</v>
      </c>
      <c r="D188" s="6"/>
    </row>
    <row r="189" spans="1:4" x14ac:dyDescent="0.25">
      <c r="A189" s="20">
        <v>162</v>
      </c>
      <c r="B189" s="6" t="s">
        <v>789</v>
      </c>
      <c r="C189" s="6" t="s">
        <v>1943</v>
      </c>
      <c r="D189" s="6"/>
    </row>
    <row r="190" spans="1:4" x14ac:dyDescent="0.25">
      <c r="A190" s="20">
        <v>163</v>
      </c>
      <c r="B190" s="6" t="s">
        <v>1944</v>
      </c>
      <c r="C190" s="6" t="s">
        <v>1755</v>
      </c>
      <c r="D190" s="6"/>
    </row>
    <row r="191" spans="1:4" x14ac:dyDescent="0.25">
      <c r="A191" s="20">
        <v>164</v>
      </c>
      <c r="B191" s="6" t="s">
        <v>1945</v>
      </c>
      <c r="C191" s="6" t="s">
        <v>1946</v>
      </c>
      <c r="D191" s="6"/>
    </row>
    <row r="192" spans="1:4" x14ac:dyDescent="0.25">
      <c r="A192" s="20">
        <v>165</v>
      </c>
      <c r="B192" s="6" t="s">
        <v>813</v>
      </c>
      <c r="C192" s="6" t="s">
        <v>1947</v>
      </c>
      <c r="D192" s="6"/>
    </row>
    <row r="193" spans="1:4" x14ac:dyDescent="0.25">
      <c r="A193" s="20">
        <v>166</v>
      </c>
      <c r="B193" s="6" t="s">
        <v>1948</v>
      </c>
      <c r="C193" s="6" t="s">
        <v>1949</v>
      </c>
      <c r="D193" s="6"/>
    </row>
    <row r="194" spans="1:4" x14ac:dyDescent="0.25">
      <c r="A194" s="20">
        <v>167</v>
      </c>
      <c r="B194" s="6" t="s">
        <v>1948</v>
      </c>
      <c r="C194" s="6" t="s">
        <v>1950</v>
      </c>
      <c r="D194" s="6"/>
    </row>
    <row r="195" spans="1:4" x14ac:dyDescent="0.25">
      <c r="A195" s="20">
        <v>168</v>
      </c>
      <c r="B195" s="6" t="s">
        <v>1622</v>
      </c>
      <c r="C195" s="6" t="s">
        <v>1775</v>
      </c>
      <c r="D195" s="6"/>
    </row>
    <row r="196" spans="1:4" x14ac:dyDescent="0.25">
      <c r="A196" s="20">
        <v>169</v>
      </c>
      <c r="B196" s="6" t="s">
        <v>1951</v>
      </c>
      <c r="C196" s="6" t="s">
        <v>1775</v>
      </c>
      <c r="D196" s="6"/>
    </row>
    <row r="197" spans="1:4" x14ac:dyDescent="0.25">
      <c r="A197" s="20">
        <v>170</v>
      </c>
      <c r="B197" s="6" t="s">
        <v>1952</v>
      </c>
      <c r="C197" s="6" t="s">
        <v>1953</v>
      </c>
      <c r="D197" s="6"/>
    </row>
    <row r="198" spans="1:4" x14ac:dyDescent="0.25">
      <c r="A198" s="20">
        <v>171</v>
      </c>
      <c r="B198" s="6" t="s">
        <v>1954</v>
      </c>
      <c r="C198" s="6" t="s">
        <v>1796</v>
      </c>
      <c r="D198" s="6"/>
    </row>
    <row r="199" spans="1:4" x14ac:dyDescent="0.25">
      <c r="A199" s="20">
        <v>172</v>
      </c>
      <c r="B199" s="6" t="s">
        <v>1955</v>
      </c>
      <c r="C199" s="6" t="s">
        <v>1956</v>
      </c>
      <c r="D199" s="6"/>
    </row>
    <row r="200" spans="1:4" x14ac:dyDescent="0.25">
      <c r="A200" s="20">
        <v>173</v>
      </c>
      <c r="B200" s="6" t="s">
        <v>1957</v>
      </c>
      <c r="C200" s="6" t="s">
        <v>1753</v>
      </c>
      <c r="D200" s="6"/>
    </row>
    <row r="201" spans="1:4" x14ac:dyDescent="0.25">
      <c r="A201" s="20">
        <v>174</v>
      </c>
      <c r="B201" s="6" t="s">
        <v>1958</v>
      </c>
      <c r="C201" s="6" t="s">
        <v>1697</v>
      </c>
      <c r="D201" s="6"/>
    </row>
    <row r="202" spans="1:4" x14ac:dyDescent="0.25">
      <c r="A202" s="20">
        <v>175</v>
      </c>
      <c r="B202" s="6" t="s">
        <v>1958</v>
      </c>
      <c r="C202" s="6" t="s">
        <v>1753</v>
      </c>
      <c r="D202" s="6"/>
    </row>
    <row r="203" spans="1:4" x14ac:dyDescent="0.25">
      <c r="A203" s="20">
        <v>176</v>
      </c>
      <c r="B203" s="6" t="s">
        <v>1959</v>
      </c>
      <c r="C203" s="6" t="s">
        <v>1960</v>
      </c>
      <c r="D203" s="6"/>
    </row>
    <row r="204" spans="1:4" x14ac:dyDescent="0.25">
      <c r="A204" s="20">
        <v>177</v>
      </c>
      <c r="B204" s="6" t="s">
        <v>1961</v>
      </c>
      <c r="C204" s="6" t="s">
        <v>1962</v>
      </c>
      <c r="D204" s="6"/>
    </row>
    <row r="205" spans="1:4" x14ac:dyDescent="0.25">
      <c r="A205" s="20">
        <v>178</v>
      </c>
      <c r="B205" s="6" t="s">
        <v>1963</v>
      </c>
      <c r="C205" s="6" t="s">
        <v>1753</v>
      </c>
      <c r="D205" s="6"/>
    </row>
    <row r="206" spans="1:4" x14ac:dyDescent="0.25">
      <c r="A206" s="20">
        <v>179</v>
      </c>
      <c r="B206" s="6" t="s">
        <v>1964</v>
      </c>
      <c r="C206" s="6" t="s">
        <v>1965</v>
      </c>
      <c r="D206" s="6"/>
    </row>
    <row r="207" spans="1:4" x14ac:dyDescent="0.25">
      <c r="A207" s="20">
        <v>180</v>
      </c>
      <c r="B207" s="6" t="s">
        <v>862</v>
      </c>
      <c r="C207" s="6" t="s">
        <v>1966</v>
      </c>
      <c r="D207" s="6"/>
    </row>
    <row r="208" spans="1:4" x14ac:dyDescent="0.25">
      <c r="A208" s="20">
        <v>181</v>
      </c>
      <c r="B208" s="6" t="s">
        <v>1967</v>
      </c>
      <c r="C208" s="6" t="s">
        <v>1880</v>
      </c>
      <c r="D208" s="6"/>
    </row>
    <row r="209" spans="1:4" x14ac:dyDescent="0.25">
      <c r="A209" s="20">
        <v>182</v>
      </c>
      <c r="B209" s="6" t="s">
        <v>1968</v>
      </c>
      <c r="C209" s="6" t="s">
        <v>1969</v>
      </c>
      <c r="D209" s="6"/>
    </row>
    <row r="210" spans="1:4" x14ac:dyDescent="0.25">
      <c r="A210" s="20">
        <v>183</v>
      </c>
      <c r="B210" s="6" t="s">
        <v>1970</v>
      </c>
      <c r="C210" s="6" t="s">
        <v>1971</v>
      </c>
      <c r="D210" s="6"/>
    </row>
    <row r="211" spans="1:4" x14ac:dyDescent="0.25">
      <c r="A211" s="20">
        <v>184</v>
      </c>
      <c r="B211" s="6" t="s">
        <v>1972</v>
      </c>
      <c r="C211" s="6" t="s">
        <v>1922</v>
      </c>
      <c r="D211" s="6"/>
    </row>
    <row r="212" spans="1:4" x14ac:dyDescent="0.25">
      <c r="A212" s="20">
        <v>185</v>
      </c>
      <c r="B212" s="6" t="s">
        <v>878</v>
      </c>
      <c r="C212" s="6" t="s">
        <v>1973</v>
      </c>
      <c r="D212" s="6"/>
    </row>
    <row r="213" spans="1:4" x14ac:dyDescent="0.25">
      <c r="A213" s="20">
        <v>186</v>
      </c>
      <c r="B213" s="6" t="s">
        <v>1974</v>
      </c>
      <c r="C213" s="6" t="s">
        <v>1975</v>
      </c>
      <c r="D213" s="6"/>
    </row>
    <row r="214" spans="1:4" x14ac:dyDescent="0.25">
      <c r="A214" s="20">
        <v>187</v>
      </c>
      <c r="B214" s="6" t="s">
        <v>1976</v>
      </c>
      <c r="C214" s="6" t="s">
        <v>1950</v>
      </c>
      <c r="D214" s="6"/>
    </row>
    <row r="215" spans="1:4" x14ac:dyDescent="0.25">
      <c r="A215" s="20">
        <v>188</v>
      </c>
      <c r="B215" s="6" t="s">
        <v>1977</v>
      </c>
      <c r="C215" s="6" t="s">
        <v>1978</v>
      </c>
      <c r="D215" s="6"/>
    </row>
    <row r="216" spans="1:4" x14ac:dyDescent="0.25">
      <c r="A216" s="20">
        <v>189</v>
      </c>
      <c r="B216" s="6" t="s">
        <v>1979</v>
      </c>
      <c r="C216" s="6" t="s">
        <v>1796</v>
      </c>
      <c r="D216" s="6"/>
    </row>
    <row r="217" spans="1:4" x14ac:dyDescent="0.25">
      <c r="A217" s="20">
        <v>190</v>
      </c>
      <c r="B217" s="6" t="s">
        <v>1645</v>
      </c>
      <c r="C217" s="6" t="s">
        <v>1706</v>
      </c>
      <c r="D217" s="6"/>
    </row>
    <row r="218" spans="1:4" x14ac:dyDescent="0.25">
      <c r="A218" s="20">
        <v>191</v>
      </c>
      <c r="B218" s="6" t="s">
        <v>1645</v>
      </c>
      <c r="C218" s="6" t="s">
        <v>1950</v>
      </c>
      <c r="D218" s="6"/>
    </row>
    <row r="219" spans="1:4" x14ac:dyDescent="0.25">
      <c r="A219" s="20">
        <v>192</v>
      </c>
      <c r="B219" s="6" t="s">
        <v>1980</v>
      </c>
      <c r="C219" s="6" t="s">
        <v>1981</v>
      </c>
      <c r="D219" s="6"/>
    </row>
    <row r="220" spans="1:4" x14ac:dyDescent="0.25">
      <c r="A220" s="20">
        <v>193</v>
      </c>
      <c r="B220" s="6" t="s">
        <v>1982</v>
      </c>
      <c r="C220" s="6" t="s">
        <v>1983</v>
      </c>
      <c r="D220" s="6"/>
    </row>
    <row r="221" spans="1:4" x14ac:dyDescent="0.25">
      <c r="A221" s="20">
        <v>194</v>
      </c>
      <c r="B221" s="6" t="s">
        <v>1984</v>
      </c>
      <c r="C221" s="6" t="s">
        <v>1985</v>
      </c>
      <c r="D221" s="6"/>
    </row>
    <row r="222" spans="1:4" x14ac:dyDescent="0.25">
      <c r="A222" s="20">
        <v>195</v>
      </c>
      <c r="B222" s="6" t="s">
        <v>1986</v>
      </c>
      <c r="C222" s="6" t="s">
        <v>1987</v>
      </c>
      <c r="D222" s="6"/>
    </row>
    <row r="223" spans="1:4" x14ac:dyDescent="0.25">
      <c r="A223" s="20">
        <v>196</v>
      </c>
      <c r="B223" s="6" t="s">
        <v>1988</v>
      </c>
      <c r="C223" s="6" t="s">
        <v>1989</v>
      </c>
      <c r="D223" s="6"/>
    </row>
    <row r="224" spans="1:4" x14ac:dyDescent="0.25">
      <c r="A224" s="20">
        <v>197</v>
      </c>
      <c r="B224" s="6" t="s">
        <v>1990</v>
      </c>
      <c r="C224" s="6" t="s">
        <v>1991</v>
      </c>
      <c r="D224" s="6"/>
    </row>
    <row r="225" spans="1:4" x14ac:dyDescent="0.25">
      <c r="A225" s="20">
        <v>198</v>
      </c>
      <c r="B225" s="6" t="s">
        <v>1992</v>
      </c>
      <c r="C225" s="6" t="s">
        <v>1706</v>
      </c>
      <c r="D225" s="6"/>
    </row>
    <row r="226" spans="1:4" x14ac:dyDescent="0.25">
      <c r="A226" s="20">
        <v>199</v>
      </c>
      <c r="B226" s="6" t="s">
        <v>1656</v>
      </c>
      <c r="C226" s="6" t="s">
        <v>1899</v>
      </c>
      <c r="D226" s="6"/>
    </row>
    <row r="227" spans="1:4" x14ac:dyDescent="0.25">
      <c r="A227" s="20">
        <v>200</v>
      </c>
      <c r="B227" s="6" t="s">
        <v>1993</v>
      </c>
      <c r="C227" s="6" t="s">
        <v>1697</v>
      </c>
      <c r="D227" s="6"/>
    </row>
    <row r="228" spans="1:4" x14ac:dyDescent="0.25">
      <c r="A228" s="20">
        <v>201</v>
      </c>
      <c r="B228" s="6" t="s">
        <v>1994</v>
      </c>
      <c r="C228" s="6" t="s">
        <v>1706</v>
      </c>
      <c r="D228" s="6"/>
    </row>
    <row r="229" spans="1:4" x14ac:dyDescent="0.25">
      <c r="A229" s="20">
        <v>202</v>
      </c>
      <c r="B229" s="6" t="s">
        <v>1995</v>
      </c>
      <c r="C229" s="6" t="s">
        <v>1996</v>
      </c>
      <c r="D229" s="6"/>
    </row>
    <row r="230" spans="1:4" x14ac:dyDescent="0.25">
      <c r="A230" s="20">
        <v>203</v>
      </c>
      <c r="B230" s="6" t="s">
        <v>1663</v>
      </c>
      <c r="C230" s="6" t="s">
        <v>1997</v>
      </c>
      <c r="D230" s="6"/>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
  <sheetViews>
    <sheetView workbookViewId="0"/>
  </sheetViews>
  <sheetFormatPr defaultRowHeight="15" x14ac:dyDescent="0.25"/>
  <cols>
    <col min="1" max="1" width="109.42578125" customWidth="1"/>
    <col min="2" max="12" width="12" customWidth="1"/>
  </cols>
  <sheetData>
    <row r="1" spans="1:12" ht="18" x14ac:dyDescent="0.25">
      <c r="A1" s="1" t="s">
        <v>0</v>
      </c>
    </row>
    <row r="2" spans="1:12" ht="15.75" x14ac:dyDescent="0.25">
      <c r="A2" s="2" t="s">
        <v>77</v>
      </c>
    </row>
    <row r="3" spans="1:12" x14ac:dyDescent="0.25">
      <c r="A3" s="3"/>
      <c r="B3" s="21" t="s">
        <v>78</v>
      </c>
      <c r="C3" s="22"/>
      <c r="D3" s="21" t="s">
        <v>79</v>
      </c>
      <c r="E3" s="22"/>
      <c r="F3" s="21" t="s">
        <v>80</v>
      </c>
      <c r="G3" s="22"/>
      <c r="H3" s="21" t="s">
        <v>81</v>
      </c>
      <c r="I3" s="22"/>
      <c r="J3" s="21" t="s">
        <v>82</v>
      </c>
      <c r="K3" s="22"/>
      <c r="L3" s="3" t="s">
        <v>83</v>
      </c>
    </row>
    <row r="4" spans="1:12" x14ac:dyDescent="0.25">
      <c r="A4" s="4" t="s">
        <v>84</v>
      </c>
      <c r="B4" s="5">
        <v>0.41909999999999997</v>
      </c>
      <c r="C4" s="6">
        <v>513</v>
      </c>
      <c r="D4" s="5">
        <v>0.33329999999999999</v>
      </c>
      <c r="E4" s="6">
        <v>408</v>
      </c>
      <c r="F4" s="5">
        <v>9.0700000000000003E-2</v>
      </c>
      <c r="G4" s="6">
        <v>111</v>
      </c>
      <c r="H4" s="5">
        <v>9.9700000000000011E-2</v>
      </c>
      <c r="I4" s="6">
        <v>122</v>
      </c>
      <c r="J4" s="5">
        <v>5.7200000000000001E-2</v>
      </c>
      <c r="K4" s="6">
        <v>70</v>
      </c>
      <c r="L4" s="6">
        <v>1224</v>
      </c>
    </row>
    <row r="5" spans="1:12" x14ac:dyDescent="0.25">
      <c r="A5" s="4" t="s">
        <v>85</v>
      </c>
      <c r="B5" s="5">
        <v>0.1691</v>
      </c>
      <c r="C5" s="6">
        <v>206</v>
      </c>
      <c r="D5" s="5">
        <v>0.1913</v>
      </c>
      <c r="E5" s="6">
        <v>233</v>
      </c>
      <c r="F5" s="5">
        <v>0.1026</v>
      </c>
      <c r="G5" s="6">
        <v>125</v>
      </c>
      <c r="H5" s="5">
        <v>0.3629</v>
      </c>
      <c r="I5" s="6">
        <v>442</v>
      </c>
      <c r="J5" s="5">
        <v>0.1741</v>
      </c>
      <c r="K5" s="6">
        <v>212</v>
      </c>
      <c r="L5" s="6">
        <v>1218</v>
      </c>
    </row>
    <row r="6" spans="1:12" x14ac:dyDescent="0.25">
      <c r="A6" s="4" t="s">
        <v>86</v>
      </c>
      <c r="B6" s="5">
        <v>9.7500000000000003E-2</v>
      </c>
      <c r="C6" s="6">
        <v>119</v>
      </c>
      <c r="D6" s="5">
        <v>7.3700000000000002E-2</v>
      </c>
      <c r="E6" s="6">
        <v>90</v>
      </c>
      <c r="F6" s="5">
        <v>7.8600000000000003E-2</v>
      </c>
      <c r="G6" s="6">
        <v>96</v>
      </c>
      <c r="H6" s="5">
        <v>0.20799999999999999</v>
      </c>
      <c r="I6" s="6">
        <v>254</v>
      </c>
      <c r="J6" s="5">
        <v>0.54220000000000002</v>
      </c>
      <c r="K6" s="6">
        <v>662</v>
      </c>
      <c r="L6" s="6">
        <v>1221</v>
      </c>
    </row>
    <row r="7" spans="1:12" x14ac:dyDescent="0.25">
      <c r="A7" s="4" t="s">
        <v>87</v>
      </c>
      <c r="B7" s="5">
        <v>0.1236</v>
      </c>
      <c r="C7" s="6">
        <v>151</v>
      </c>
      <c r="D7" s="5">
        <v>9.4100000000000003E-2</v>
      </c>
      <c r="E7" s="6">
        <v>115</v>
      </c>
      <c r="F7" s="5">
        <v>0.1244</v>
      </c>
      <c r="G7" s="6">
        <v>152</v>
      </c>
      <c r="H7" s="5">
        <v>0.22750000000000001</v>
      </c>
      <c r="I7" s="6">
        <v>278</v>
      </c>
      <c r="J7" s="5">
        <v>0.4304</v>
      </c>
      <c r="K7" s="6">
        <v>526</v>
      </c>
      <c r="L7" s="6">
        <v>1222</v>
      </c>
    </row>
    <row r="8" spans="1:12" x14ac:dyDescent="0.25">
      <c r="A8" s="4" t="s">
        <v>88</v>
      </c>
      <c r="B8" s="5">
        <v>0.22389999999999999</v>
      </c>
      <c r="C8" s="6">
        <v>274</v>
      </c>
      <c r="D8" s="5">
        <v>8.5000000000000006E-2</v>
      </c>
      <c r="E8" s="6">
        <v>104</v>
      </c>
      <c r="F8" s="5">
        <v>7.1900000000000006E-2</v>
      </c>
      <c r="G8" s="6">
        <v>88</v>
      </c>
      <c r="H8" s="5">
        <v>0.22389999999999999</v>
      </c>
      <c r="I8" s="6">
        <v>274</v>
      </c>
      <c r="J8" s="5">
        <v>0.39539999999999997</v>
      </c>
      <c r="K8" s="6">
        <v>484</v>
      </c>
      <c r="L8" s="6">
        <v>1224</v>
      </c>
    </row>
    <row r="9" spans="1:12" x14ac:dyDescent="0.25">
      <c r="A9" s="4" t="s">
        <v>89</v>
      </c>
      <c r="B9" s="5">
        <v>0.21199999999999999</v>
      </c>
      <c r="C9" s="6">
        <v>258</v>
      </c>
      <c r="D9" s="5">
        <v>0.1249</v>
      </c>
      <c r="E9" s="6">
        <v>152</v>
      </c>
      <c r="F9" s="5">
        <v>0.19800000000000001</v>
      </c>
      <c r="G9" s="6">
        <v>241</v>
      </c>
      <c r="H9" s="5">
        <v>0.30070000000000002</v>
      </c>
      <c r="I9" s="6">
        <v>366</v>
      </c>
      <c r="J9" s="5">
        <v>0.1643</v>
      </c>
      <c r="K9" s="6">
        <v>200</v>
      </c>
      <c r="L9" s="6">
        <v>1217</v>
      </c>
    </row>
    <row r="10" spans="1:12" x14ac:dyDescent="0.25">
      <c r="A10" s="4" t="s">
        <v>90</v>
      </c>
      <c r="B10" s="5">
        <v>0.20230000000000001</v>
      </c>
      <c r="C10" s="6">
        <v>246</v>
      </c>
      <c r="D10" s="5">
        <v>0.16689999999999999</v>
      </c>
      <c r="E10" s="6">
        <v>203</v>
      </c>
      <c r="F10" s="5">
        <v>0.22289999999999999</v>
      </c>
      <c r="G10" s="6">
        <v>271</v>
      </c>
      <c r="H10" s="5">
        <v>0.21460000000000001</v>
      </c>
      <c r="I10" s="6">
        <v>261</v>
      </c>
      <c r="J10" s="5">
        <v>0.1933</v>
      </c>
      <c r="K10" s="6">
        <v>235</v>
      </c>
      <c r="L10" s="6">
        <v>1216</v>
      </c>
    </row>
    <row r="11" spans="1:12" x14ac:dyDescent="0.25">
      <c r="A11" s="4" t="s">
        <v>91</v>
      </c>
      <c r="B11" s="5">
        <v>0.22320000000000001</v>
      </c>
      <c r="C11" s="6">
        <v>273</v>
      </c>
      <c r="D11" s="5">
        <v>6.0499999999999998E-2</v>
      </c>
      <c r="E11" s="6">
        <v>74</v>
      </c>
      <c r="F11" s="5">
        <v>6.7000000000000004E-2</v>
      </c>
      <c r="G11" s="6">
        <v>82</v>
      </c>
      <c r="H11" s="5">
        <v>0.13159999999999999</v>
      </c>
      <c r="I11" s="6">
        <v>161</v>
      </c>
      <c r="J11" s="5">
        <v>0.51759999999999995</v>
      </c>
      <c r="K11" s="6">
        <v>633</v>
      </c>
      <c r="L11" s="6">
        <v>1223</v>
      </c>
    </row>
    <row r="12" spans="1:12" x14ac:dyDescent="0.25">
      <c r="A12" s="7"/>
      <c r="B12" s="7"/>
      <c r="C12" s="7"/>
      <c r="D12" s="7"/>
      <c r="E12" s="7"/>
      <c r="F12" s="7"/>
      <c r="G12" s="7"/>
      <c r="H12" s="7"/>
      <c r="I12" s="7"/>
      <c r="J12" s="7"/>
      <c r="K12" s="7" t="s">
        <v>12</v>
      </c>
      <c r="L12" s="7">
        <v>1226</v>
      </c>
    </row>
    <row r="13" spans="1:12" x14ac:dyDescent="0.25">
      <c r="A13" s="7"/>
      <c r="B13" s="7"/>
      <c r="C13" s="7"/>
      <c r="D13" s="7"/>
      <c r="E13" s="7"/>
      <c r="F13" s="7"/>
      <c r="G13" s="7"/>
      <c r="H13" s="7"/>
      <c r="I13" s="7"/>
      <c r="J13" s="7"/>
      <c r="K13" s="7" t="s">
        <v>13</v>
      </c>
      <c r="L13" s="7">
        <v>6</v>
      </c>
    </row>
  </sheetData>
  <mergeCells count="5">
    <mergeCell ref="B3:C3"/>
    <mergeCell ref="D3:E3"/>
    <mergeCell ref="F3:G3"/>
    <mergeCell ref="H3:I3"/>
    <mergeCell ref="J3:K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391"/>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1998</v>
      </c>
    </row>
    <row r="3" spans="1:3" x14ac:dyDescent="0.25">
      <c r="A3" s="3" t="s">
        <v>2</v>
      </c>
      <c r="B3" s="21" t="s">
        <v>3</v>
      </c>
      <c r="C3" s="22"/>
    </row>
    <row r="4" spans="1:3" x14ac:dyDescent="0.25">
      <c r="A4" s="4" t="s">
        <v>98</v>
      </c>
      <c r="B4" s="5">
        <v>0.47739999999999999</v>
      </c>
      <c r="C4" s="6">
        <v>529</v>
      </c>
    </row>
    <row r="5" spans="1:3" x14ac:dyDescent="0.25">
      <c r="A5" s="4" t="s">
        <v>99</v>
      </c>
      <c r="B5" s="5">
        <v>0.52259999999999995</v>
      </c>
      <c r="C5" s="6">
        <v>579</v>
      </c>
    </row>
    <row r="6" spans="1:3" x14ac:dyDescent="0.25">
      <c r="A6" s="4" t="s">
        <v>1999</v>
      </c>
      <c r="B6" s="5"/>
      <c r="C6" s="6">
        <v>364</v>
      </c>
    </row>
    <row r="7" spans="1:3" x14ac:dyDescent="0.25">
      <c r="A7" s="7"/>
      <c r="B7" s="7" t="s">
        <v>12</v>
      </c>
      <c r="C7" s="7">
        <v>1108</v>
      </c>
    </row>
    <row r="8" spans="1:3" x14ac:dyDescent="0.25">
      <c r="A8" s="7"/>
      <c r="B8" s="7" t="s">
        <v>13</v>
      </c>
      <c r="C8" s="7">
        <v>124</v>
      </c>
    </row>
    <row r="27" spans="1:4" x14ac:dyDescent="0.25">
      <c r="A27" s="20" t="s">
        <v>14</v>
      </c>
      <c r="B27" s="3" t="s">
        <v>15</v>
      </c>
      <c r="C27" s="3" t="s">
        <v>1999</v>
      </c>
      <c r="D27" s="9"/>
    </row>
    <row r="28" spans="1:4" x14ac:dyDescent="0.25">
      <c r="A28" s="20">
        <v>1</v>
      </c>
      <c r="B28" s="6" t="s">
        <v>2000</v>
      </c>
      <c r="C28" s="6" t="s">
        <v>2001</v>
      </c>
      <c r="D28" s="6"/>
    </row>
    <row r="29" spans="1:4" x14ac:dyDescent="0.25">
      <c r="A29" s="20">
        <v>2</v>
      </c>
      <c r="B29" s="6" t="s">
        <v>1683</v>
      </c>
      <c r="C29" s="6" t="s">
        <v>2002</v>
      </c>
      <c r="D29" s="6"/>
    </row>
    <row r="30" spans="1:4" x14ac:dyDescent="0.25">
      <c r="A30" s="20">
        <v>3</v>
      </c>
      <c r="B30" s="6" t="s">
        <v>2003</v>
      </c>
      <c r="C30" s="6" t="s">
        <v>2004</v>
      </c>
      <c r="D30" s="6"/>
    </row>
    <row r="31" spans="1:4" x14ac:dyDescent="0.25">
      <c r="A31" s="20">
        <v>4</v>
      </c>
      <c r="B31" s="6" t="s">
        <v>1685</v>
      </c>
      <c r="C31" s="6" t="s">
        <v>2005</v>
      </c>
      <c r="D31" s="6"/>
    </row>
    <row r="32" spans="1:4" x14ac:dyDescent="0.25">
      <c r="A32" s="20">
        <v>5</v>
      </c>
      <c r="B32" s="6" t="s">
        <v>2006</v>
      </c>
      <c r="C32" s="6" t="s">
        <v>2007</v>
      </c>
      <c r="D32" s="6"/>
    </row>
    <row r="33" spans="1:4" x14ac:dyDescent="0.25">
      <c r="A33" s="20">
        <v>6</v>
      </c>
      <c r="B33" s="6" t="s">
        <v>1335</v>
      </c>
      <c r="C33" s="6" t="s">
        <v>2008</v>
      </c>
      <c r="D33" s="6"/>
    </row>
    <row r="34" spans="1:4" x14ac:dyDescent="0.25">
      <c r="A34" s="20">
        <v>7</v>
      </c>
      <c r="B34" s="6" t="s">
        <v>1698</v>
      </c>
      <c r="C34" s="6" t="s">
        <v>2009</v>
      </c>
      <c r="D34" s="6"/>
    </row>
    <row r="35" spans="1:4" x14ac:dyDescent="0.25">
      <c r="A35" s="20">
        <v>8</v>
      </c>
      <c r="B35" s="6" t="s">
        <v>1347</v>
      </c>
      <c r="C35" s="6" t="s">
        <v>2010</v>
      </c>
      <c r="D35" s="6"/>
    </row>
    <row r="36" spans="1:4" x14ac:dyDescent="0.25">
      <c r="A36" s="20">
        <v>9</v>
      </c>
      <c r="B36" s="6" t="s">
        <v>2011</v>
      </c>
      <c r="C36" s="6" t="s">
        <v>2012</v>
      </c>
      <c r="D36" s="6"/>
    </row>
    <row r="37" spans="1:4" x14ac:dyDescent="0.25">
      <c r="A37" s="20">
        <v>10</v>
      </c>
      <c r="B37" s="6" t="s">
        <v>1700</v>
      </c>
      <c r="C37" s="6" t="s">
        <v>2013</v>
      </c>
      <c r="D37" s="6"/>
    </row>
    <row r="38" spans="1:4" x14ac:dyDescent="0.25">
      <c r="A38" s="20">
        <v>11</v>
      </c>
      <c r="B38" s="6" t="s">
        <v>2014</v>
      </c>
      <c r="C38" s="6" t="s">
        <v>2015</v>
      </c>
      <c r="D38" s="6"/>
    </row>
    <row r="39" spans="1:4" x14ac:dyDescent="0.25">
      <c r="A39" s="20">
        <v>12</v>
      </c>
      <c r="B39" s="6" t="s">
        <v>2016</v>
      </c>
      <c r="C39" s="6" t="s">
        <v>2017</v>
      </c>
      <c r="D39" s="6"/>
    </row>
    <row r="40" spans="1:4" x14ac:dyDescent="0.25">
      <c r="A40" s="20">
        <v>13</v>
      </c>
      <c r="B40" s="6" t="s">
        <v>2018</v>
      </c>
      <c r="C40" s="6" t="s">
        <v>2010</v>
      </c>
      <c r="D40" s="6"/>
    </row>
    <row r="41" spans="1:4" x14ac:dyDescent="0.25">
      <c r="A41" s="20">
        <v>14</v>
      </c>
      <c r="B41" s="6" t="s">
        <v>2019</v>
      </c>
      <c r="C41" s="6" t="s">
        <v>2020</v>
      </c>
      <c r="D41" s="6"/>
    </row>
    <row r="42" spans="1:4" x14ac:dyDescent="0.25">
      <c r="A42" s="20">
        <v>15</v>
      </c>
      <c r="B42" s="6" t="s">
        <v>2021</v>
      </c>
      <c r="C42" s="6" t="s">
        <v>2022</v>
      </c>
      <c r="D42" s="6"/>
    </row>
    <row r="43" spans="1:4" x14ac:dyDescent="0.25">
      <c r="A43" s="20">
        <v>16</v>
      </c>
      <c r="B43" s="6" t="s">
        <v>1702</v>
      </c>
      <c r="C43" s="6" t="s">
        <v>2023</v>
      </c>
      <c r="D43" s="6"/>
    </row>
    <row r="44" spans="1:4" x14ac:dyDescent="0.25">
      <c r="A44" s="20">
        <v>17</v>
      </c>
      <c r="B44" s="6" t="s">
        <v>2024</v>
      </c>
      <c r="C44" s="6" t="s">
        <v>2025</v>
      </c>
      <c r="D44" s="6"/>
    </row>
    <row r="45" spans="1:4" x14ac:dyDescent="0.25">
      <c r="A45" s="20">
        <v>18</v>
      </c>
      <c r="B45" s="6" t="s">
        <v>180</v>
      </c>
      <c r="C45" s="6" t="s">
        <v>2026</v>
      </c>
      <c r="D45" s="6"/>
    </row>
    <row r="46" spans="1:4" x14ac:dyDescent="0.25">
      <c r="A46" s="20">
        <v>19</v>
      </c>
      <c r="B46" s="6" t="s">
        <v>2027</v>
      </c>
      <c r="C46" s="6" t="s">
        <v>2012</v>
      </c>
      <c r="D46" s="6"/>
    </row>
    <row r="47" spans="1:4" x14ac:dyDescent="0.25">
      <c r="A47" s="20">
        <v>20</v>
      </c>
      <c r="B47" s="6" t="s">
        <v>2028</v>
      </c>
      <c r="C47" s="6" t="s">
        <v>2029</v>
      </c>
      <c r="D47" s="6"/>
    </row>
    <row r="48" spans="1:4" x14ac:dyDescent="0.25">
      <c r="A48" s="20">
        <v>21</v>
      </c>
      <c r="B48" s="6" t="s">
        <v>2030</v>
      </c>
      <c r="C48" s="6" t="s">
        <v>2031</v>
      </c>
      <c r="D48" s="6"/>
    </row>
    <row r="49" spans="1:4" x14ac:dyDescent="0.25">
      <c r="A49" s="20">
        <v>22</v>
      </c>
      <c r="B49" s="6" t="s">
        <v>2032</v>
      </c>
      <c r="C49" s="6" t="s">
        <v>2033</v>
      </c>
      <c r="D49" s="6"/>
    </row>
    <row r="50" spans="1:4" x14ac:dyDescent="0.25">
      <c r="A50" s="20">
        <v>23</v>
      </c>
      <c r="B50" s="6" t="s">
        <v>2034</v>
      </c>
      <c r="C50" s="6" t="s">
        <v>2012</v>
      </c>
      <c r="D50" s="6"/>
    </row>
    <row r="51" spans="1:4" x14ac:dyDescent="0.25">
      <c r="A51" s="20">
        <v>24</v>
      </c>
      <c r="B51" s="6" t="s">
        <v>2035</v>
      </c>
      <c r="C51" s="6" t="s">
        <v>2036</v>
      </c>
      <c r="D51" s="6"/>
    </row>
    <row r="52" spans="1:4" x14ac:dyDescent="0.25">
      <c r="A52" s="20">
        <v>25</v>
      </c>
      <c r="B52" s="6" t="s">
        <v>2037</v>
      </c>
      <c r="C52" s="6" t="s">
        <v>2038</v>
      </c>
      <c r="D52" s="6"/>
    </row>
    <row r="53" spans="1:4" x14ac:dyDescent="0.25">
      <c r="A53" s="20">
        <v>26</v>
      </c>
      <c r="B53" s="6" t="s">
        <v>2039</v>
      </c>
      <c r="C53" s="6" t="s">
        <v>2040</v>
      </c>
      <c r="D53" s="6"/>
    </row>
    <row r="54" spans="1:4" x14ac:dyDescent="0.25">
      <c r="A54" s="20">
        <v>27</v>
      </c>
      <c r="B54" s="6" t="s">
        <v>2041</v>
      </c>
      <c r="C54" s="6" t="s">
        <v>2042</v>
      </c>
      <c r="D54" s="6"/>
    </row>
    <row r="55" spans="1:4" x14ac:dyDescent="0.25">
      <c r="A55" s="20">
        <v>28</v>
      </c>
      <c r="B55" s="6" t="s">
        <v>2043</v>
      </c>
      <c r="C55" s="6" t="s">
        <v>2044</v>
      </c>
      <c r="D55" s="6"/>
    </row>
    <row r="56" spans="1:4" x14ac:dyDescent="0.25">
      <c r="A56" s="20">
        <v>29</v>
      </c>
      <c r="B56" s="6" t="s">
        <v>2045</v>
      </c>
      <c r="C56" s="6" t="s">
        <v>2046</v>
      </c>
      <c r="D56" s="6"/>
    </row>
    <row r="57" spans="1:4" x14ac:dyDescent="0.25">
      <c r="A57" s="20">
        <v>30</v>
      </c>
      <c r="B57" s="6" t="s">
        <v>2047</v>
      </c>
      <c r="C57" s="6" t="s">
        <v>2029</v>
      </c>
      <c r="D57" s="6"/>
    </row>
    <row r="58" spans="1:4" x14ac:dyDescent="0.25">
      <c r="A58" s="20">
        <v>31</v>
      </c>
      <c r="B58" s="6" t="s">
        <v>946</v>
      </c>
      <c r="C58" s="6" t="s">
        <v>2048</v>
      </c>
      <c r="D58" s="6"/>
    </row>
    <row r="59" spans="1:4" x14ac:dyDescent="0.25">
      <c r="A59" s="20">
        <v>32</v>
      </c>
      <c r="B59" s="6" t="s">
        <v>2049</v>
      </c>
      <c r="C59" s="6" t="s">
        <v>2050</v>
      </c>
      <c r="D59" s="6"/>
    </row>
    <row r="60" spans="1:4" x14ac:dyDescent="0.25">
      <c r="A60" s="20">
        <v>33</v>
      </c>
      <c r="B60" s="6" t="s">
        <v>2051</v>
      </c>
      <c r="C60" s="6" t="s">
        <v>652</v>
      </c>
      <c r="D60" s="6"/>
    </row>
    <row r="61" spans="1:4" x14ac:dyDescent="0.25">
      <c r="A61" s="20">
        <v>34</v>
      </c>
      <c r="B61" s="6" t="s">
        <v>1707</v>
      </c>
      <c r="C61" s="6" t="s">
        <v>2052</v>
      </c>
      <c r="D61" s="6"/>
    </row>
    <row r="62" spans="1:4" x14ac:dyDescent="0.25">
      <c r="A62" s="20">
        <v>35</v>
      </c>
      <c r="B62" s="6" t="s">
        <v>1365</v>
      </c>
      <c r="C62" s="6" t="s">
        <v>2053</v>
      </c>
      <c r="D62" s="6"/>
    </row>
    <row r="63" spans="1:4" x14ac:dyDescent="0.25">
      <c r="A63" s="20">
        <v>36</v>
      </c>
      <c r="B63" s="6" t="s">
        <v>2054</v>
      </c>
      <c r="C63" s="6" t="s">
        <v>2055</v>
      </c>
      <c r="D63" s="6"/>
    </row>
    <row r="64" spans="1:4" x14ac:dyDescent="0.25">
      <c r="A64" s="20">
        <v>37</v>
      </c>
      <c r="B64" s="6" t="s">
        <v>2056</v>
      </c>
      <c r="C64" s="6" t="s">
        <v>2057</v>
      </c>
      <c r="D64" s="6"/>
    </row>
    <row r="65" spans="1:4" x14ac:dyDescent="0.25">
      <c r="A65" s="20">
        <v>38</v>
      </c>
      <c r="B65" s="6" t="s">
        <v>2058</v>
      </c>
      <c r="C65" s="6" t="s">
        <v>2017</v>
      </c>
      <c r="D65" s="6"/>
    </row>
    <row r="66" spans="1:4" x14ac:dyDescent="0.25">
      <c r="A66" s="20">
        <v>39</v>
      </c>
      <c r="B66" s="6" t="s">
        <v>2059</v>
      </c>
      <c r="C66" s="6" t="s">
        <v>2060</v>
      </c>
      <c r="D66" s="6"/>
    </row>
    <row r="67" spans="1:4" x14ac:dyDescent="0.25">
      <c r="A67" s="20">
        <v>40</v>
      </c>
      <c r="B67" s="6" t="s">
        <v>2061</v>
      </c>
      <c r="C67" s="6" t="s">
        <v>2062</v>
      </c>
      <c r="D67" s="6"/>
    </row>
    <row r="68" spans="1:4" x14ac:dyDescent="0.25">
      <c r="A68" s="20">
        <v>41</v>
      </c>
      <c r="B68" s="6" t="s">
        <v>2063</v>
      </c>
      <c r="C68" s="6" t="s">
        <v>2064</v>
      </c>
      <c r="D68" s="6"/>
    </row>
    <row r="69" spans="1:4" x14ac:dyDescent="0.25">
      <c r="A69" s="20">
        <v>42</v>
      </c>
      <c r="B69" s="6" t="s">
        <v>2065</v>
      </c>
      <c r="C69" s="6" t="s">
        <v>2066</v>
      </c>
      <c r="D69" s="6"/>
    </row>
    <row r="70" spans="1:4" x14ac:dyDescent="0.25">
      <c r="A70" s="20">
        <v>43</v>
      </c>
      <c r="B70" s="6" t="s">
        <v>2067</v>
      </c>
      <c r="C70" s="6" t="s">
        <v>2010</v>
      </c>
      <c r="D70" s="6"/>
    </row>
    <row r="71" spans="1:4" x14ac:dyDescent="0.25">
      <c r="A71" s="20">
        <v>44</v>
      </c>
      <c r="B71" s="6" t="s">
        <v>2068</v>
      </c>
      <c r="C71" s="6" t="s">
        <v>2008</v>
      </c>
      <c r="D71" s="6"/>
    </row>
    <row r="72" spans="1:4" x14ac:dyDescent="0.25">
      <c r="A72" s="20">
        <v>45</v>
      </c>
      <c r="B72" s="6" t="s">
        <v>2069</v>
      </c>
      <c r="C72" s="6" t="s">
        <v>2070</v>
      </c>
      <c r="D72" s="6"/>
    </row>
    <row r="73" spans="1:4" x14ac:dyDescent="0.25">
      <c r="A73" s="20">
        <v>46</v>
      </c>
      <c r="B73" s="6" t="s">
        <v>2071</v>
      </c>
      <c r="C73" s="6" t="s">
        <v>2070</v>
      </c>
      <c r="D73" s="6"/>
    </row>
    <row r="74" spans="1:4" x14ac:dyDescent="0.25">
      <c r="A74" s="20">
        <v>47</v>
      </c>
      <c r="B74" s="6" t="s">
        <v>2072</v>
      </c>
      <c r="C74" s="6" t="s">
        <v>2073</v>
      </c>
      <c r="D74" s="6"/>
    </row>
    <row r="75" spans="1:4" x14ac:dyDescent="0.25">
      <c r="A75" s="20">
        <v>48</v>
      </c>
      <c r="B75" s="6" t="s">
        <v>1716</v>
      </c>
      <c r="C75" s="6" t="s">
        <v>2074</v>
      </c>
      <c r="D75" s="6"/>
    </row>
    <row r="76" spans="1:4" x14ac:dyDescent="0.25">
      <c r="A76" s="20">
        <v>49</v>
      </c>
      <c r="B76" s="6" t="s">
        <v>2075</v>
      </c>
      <c r="C76" s="6" t="s">
        <v>2010</v>
      </c>
      <c r="D76" s="6"/>
    </row>
    <row r="77" spans="1:4" x14ac:dyDescent="0.25">
      <c r="A77" s="20">
        <v>50</v>
      </c>
      <c r="B77" s="6" t="s">
        <v>2076</v>
      </c>
      <c r="C77" s="6" t="s">
        <v>2077</v>
      </c>
      <c r="D77" s="6"/>
    </row>
    <row r="78" spans="1:4" x14ac:dyDescent="0.25">
      <c r="A78" s="20">
        <v>51</v>
      </c>
      <c r="B78" s="6" t="s">
        <v>2078</v>
      </c>
      <c r="C78" s="6" t="s">
        <v>2048</v>
      </c>
      <c r="D78" s="6"/>
    </row>
    <row r="79" spans="1:4" x14ac:dyDescent="0.25">
      <c r="A79" s="20">
        <v>52</v>
      </c>
      <c r="B79" s="6" t="s">
        <v>1379</v>
      </c>
      <c r="C79" s="6" t="s">
        <v>2010</v>
      </c>
      <c r="D79" s="6"/>
    </row>
    <row r="80" spans="1:4" x14ac:dyDescent="0.25">
      <c r="A80" s="20">
        <v>53</v>
      </c>
      <c r="B80" s="6" t="s">
        <v>2079</v>
      </c>
      <c r="C80" s="6" t="s">
        <v>2080</v>
      </c>
      <c r="D80" s="6"/>
    </row>
    <row r="81" spans="1:4" x14ac:dyDescent="0.25">
      <c r="A81" s="20">
        <v>54</v>
      </c>
      <c r="B81" s="6" t="s">
        <v>2081</v>
      </c>
      <c r="C81" s="6" t="s">
        <v>2082</v>
      </c>
      <c r="D81" s="6"/>
    </row>
    <row r="82" spans="1:4" x14ac:dyDescent="0.25">
      <c r="A82" s="20">
        <v>55</v>
      </c>
      <c r="B82" s="6" t="s">
        <v>2083</v>
      </c>
      <c r="C82" s="6" t="s">
        <v>2048</v>
      </c>
      <c r="D82" s="6"/>
    </row>
    <row r="83" spans="1:4" x14ac:dyDescent="0.25">
      <c r="A83" s="20">
        <v>56</v>
      </c>
      <c r="B83" s="6" t="s">
        <v>2084</v>
      </c>
      <c r="C83" s="6" t="s">
        <v>2033</v>
      </c>
      <c r="D83" s="6"/>
    </row>
    <row r="84" spans="1:4" x14ac:dyDescent="0.25">
      <c r="A84" s="20">
        <v>57</v>
      </c>
      <c r="B84" s="6" t="s">
        <v>2085</v>
      </c>
      <c r="C84" s="6" t="s">
        <v>2086</v>
      </c>
      <c r="D84" s="6"/>
    </row>
    <row r="85" spans="1:4" x14ac:dyDescent="0.25">
      <c r="A85" s="20">
        <v>58</v>
      </c>
      <c r="B85" s="6" t="s">
        <v>2087</v>
      </c>
      <c r="C85" s="6" t="s">
        <v>2010</v>
      </c>
      <c r="D85" s="6"/>
    </row>
    <row r="86" spans="1:4" x14ac:dyDescent="0.25">
      <c r="A86" s="20">
        <v>59</v>
      </c>
      <c r="B86" s="6" t="s">
        <v>2088</v>
      </c>
      <c r="C86" s="6" t="s">
        <v>2089</v>
      </c>
      <c r="D86" s="6"/>
    </row>
    <row r="87" spans="1:4" x14ac:dyDescent="0.25">
      <c r="A87" s="20">
        <v>60</v>
      </c>
      <c r="B87" s="6" t="s">
        <v>2090</v>
      </c>
      <c r="C87" s="6" t="s">
        <v>2010</v>
      </c>
      <c r="D87" s="6"/>
    </row>
    <row r="88" spans="1:4" x14ac:dyDescent="0.25">
      <c r="A88" s="20">
        <v>61</v>
      </c>
      <c r="B88" s="6" t="s">
        <v>2091</v>
      </c>
      <c r="C88" s="6" t="s">
        <v>2092</v>
      </c>
      <c r="D88" s="6"/>
    </row>
    <row r="89" spans="1:4" x14ac:dyDescent="0.25">
      <c r="A89" s="20">
        <v>62</v>
      </c>
      <c r="B89" s="6" t="s">
        <v>2093</v>
      </c>
      <c r="C89" s="6" t="s">
        <v>2094</v>
      </c>
      <c r="D89" s="6"/>
    </row>
    <row r="90" spans="1:4" x14ac:dyDescent="0.25">
      <c r="A90" s="20">
        <v>63</v>
      </c>
      <c r="B90" s="6" t="s">
        <v>2095</v>
      </c>
      <c r="C90" s="6" t="s">
        <v>2010</v>
      </c>
      <c r="D90" s="6"/>
    </row>
    <row r="91" spans="1:4" x14ac:dyDescent="0.25">
      <c r="A91" s="20">
        <v>64</v>
      </c>
      <c r="B91" s="6" t="s">
        <v>2096</v>
      </c>
      <c r="C91" s="6" t="s">
        <v>2010</v>
      </c>
      <c r="D91" s="6"/>
    </row>
    <row r="92" spans="1:4" x14ac:dyDescent="0.25">
      <c r="A92" s="20">
        <v>65</v>
      </c>
      <c r="B92" s="6" t="s">
        <v>964</v>
      </c>
      <c r="C92" s="6" t="s">
        <v>264</v>
      </c>
      <c r="D92" s="6"/>
    </row>
    <row r="93" spans="1:4" x14ac:dyDescent="0.25">
      <c r="A93" s="20">
        <v>66</v>
      </c>
      <c r="B93" s="6" t="s">
        <v>2097</v>
      </c>
      <c r="C93" s="6" t="s">
        <v>2010</v>
      </c>
      <c r="D93" s="6"/>
    </row>
    <row r="94" spans="1:4" x14ac:dyDescent="0.25">
      <c r="A94" s="20">
        <v>67</v>
      </c>
      <c r="B94" s="6" t="s">
        <v>2098</v>
      </c>
      <c r="C94" s="6" t="s">
        <v>2099</v>
      </c>
      <c r="D94" s="6"/>
    </row>
    <row r="95" spans="1:4" x14ac:dyDescent="0.25">
      <c r="A95" s="20">
        <v>68</v>
      </c>
      <c r="B95" s="6" t="s">
        <v>1395</v>
      </c>
      <c r="C95" s="6" t="s">
        <v>2012</v>
      </c>
      <c r="D95" s="6"/>
    </row>
    <row r="96" spans="1:4" x14ac:dyDescent="0.25">
      <c r="A96" s="20">
        <v>69</v>
      </c>
      <c r="B96" s="6" t="s">
        <v>2100</v>
      </c>
      <c r="C96" s="6" t="s">
        <v>2101</v>
      </c>
      <c r="D96" s="6"/>
    </row>
    <row r="97" spans="1:4" x14ac:dyDescent="0.25">
      <c r="A97" s="20">
        <v>70</v>
      </c>
      <c r="B97" s="6" t="s">
        <v>2102</v>
      </c>
      <c r="C97" s="6" t="s">
        <v>2103</v>
      </c>
      <c r="D97" s="6"/>
    </row>
    <row r="98" spans="1:4" x14ac:dyDescent="0.25">
      <c r="A98" s="20">
        <v>71</v>
      </c>
      <c r="B98" s="6" t="s">
        <v>2104</v>
      </c>
      <c r="C98" s="6" t="s">
        <v>2105</v>
      </c>
      <c r="D98" s="6"/>
    </row>
    <row r="99" spans="1:4" x14ac:dyDescent="0.25">
      <c r="A99" s="20">
        <v>72</v>
      </c>
      <c r="B99" s="6" t="s">
        <v>2106</v>
      </c>
      <c r="C99" s="6" t="s">
        <v>2010</v>
      </c>
      <c r="D99" s="6"/>
    </row>
    <row r="100" spans="1:4" x14ac:dyDescent="0.25">
      <c r="A100" s="20">
        <v>73</v>
      </c>
      <c r="B100" s="6" t="s">
        <v>2107</v>
      </c>
      <c r="C100" s="6" t="s">
        <v>2010</v>
      </c>
      <c r="D100" s="6"/>
    </row>
    <row r="101" spans="1:4" x14ac:dyDescent="0.25">
      <c r="A101" s="20">
        <v>74</v>
      </c>
      <c r="B101" s="6" t="s">
        <v>2108</v>
      </c>
      <c r="C101" s="6" t="s">
        <v>2048</v>
      </c>
      <c r="D101" s="6"/>
    </row>
    <row r="102" spans="1:4" x14ac:dyDescent="0.25">
      <c r="A102" s="20">
        <v>75</v>
      </c>
      <c r="B102" s="6" t="s">
        <v>2109</v>
      </c>
      <c r="C102" s="6" t="s">
        <v>2012</v>
      </c>
      <c r="D102" s="6"/>
    </row>
    <row r="103" spans="1:4" x14ac:dyDescent="0.25">
      <c r="A103" s="20">
        <v>76</v>
      </c>
      <c r="B103" s="6" t="s">
        <v>2110</v>
      </c>
      <c r="C103" s="6" t="s">
        <v>2111</v>
      </c>
      <c r="D103" s="6"/>
    </row>
    <row r="104" spans="1:4" x14ac:dyDescent="0.25">
      <c r="A104" s="20">
        <v>77</v>
      </c>
      <c r="B104" s="6" t="s">
        <v>2112</v>
      </c>
      <c r="C104" s="6" t="s">
        <v>2010</v>
      </c>
      <c r="D104" s="6"/>
    </row>
    <row r="105" spans="1:4" x14ac:dyDescent="0.25">
      <c r="A105" s="20">
        <v>78</v>
      </c>
      <c r="B105" s="6" t="s">
        <v>2113</v>
      </c>
      <c r="C105" s="6" t="s">
        <v>2114</v>
      </c>
      <c r="D105" s="6"/>
    </row>
    <row r="106" spans="1:4" x14ac:dyDescent="0.25">
      <c r="A106" s="20">
        <v>79</v>
      </c>
      <c r="B106" s="6" t="s">
        <v>2115</v>
      </c>
      <c r="C106" s="6" t="s">
        <v>2116</v>
      </c>
      <c r="D106" s="6"/>
    </row>
    <row r="107" spans="1:4" x14ac:dyDescent="0.25">
      <c r="A107" s="20">
        <v>80</v>
      </c>
      <c r="B107" s="6" t="s">
        <v>2117</v>
      </c>
      <c r="C107" s="6" t="s">
        <v>2010</v>
      </c>
      <c r="D107" s="6"/>
    </row>
    <row r="108" spans="1:4" x14ac:dyDescent="0.25">
      <c r="A108" s="20">
        <v>81</v>
      </c>
      <c r="B108" s="6" t="s">
        <v>2118</v>
      </c>
      <c r="C108" s="6" t="s">
        <v>2119</v>
      </c>
      <c r="D108" s="6"/>
    </row>
    <row r="109" spans="1:4" x14ac:dyDescent="0.25">
      <c r="A109" s="20">
        <v>82</v>
      </c>
      <c r="B109" s="6" t="s">
        <v>281</v>
      </c>
      <c r="C109" s="6" t="s">
        <v>2010</v>
      </c>
      <c r="D109" s="6"/>
    </row>
    <row r="110" spans="1:4" x14ac:dyDescent="0.25">
      <c r="A110" s="20">
        <v>83</v>
      </c>
      <c r="B110" s="6" t="s">
        <v>2120</v>
      </c>
      <c r="C110" s="6" t="s">
        <v>2119</v>
      </c>
      <c r="D110" s="6"/>
    </row>
    <row r="111" spans="1:4" x14ac:dyDescent="0.25">
      <c r="A111" s="20">
        <v>84</v>
      </c>
      <c r="B111" s="6" t="s">
        <v>2121</v>
      </c>
      <c r="C111" s="6" t="s">
        <v>2010</v>
      </c>
      <c r="D111" s="6"/>
    </row>
    <row r="112" spans="1:4" x14ac:dyDescent="0.25">
      <c r="A112" s="20">
        <v>85</v>
      </c>
      <c r="B112" s="6" t="s">
        <v>2122</v>
      </c>
      <c r="C112" s="6" t="s">
        <v>2123</v>
      </c>
      <c r="D112" s="6"/>
    </row>
    <row r="113" spans="1:4" x14ac:dyDescent="0.25">
      <c r="A113" s="20">
        <v>86</v>
      </c>
      <c r="B113" s="6" t="s">
        <v>1401</v>
      </c>
      <c r="C113" s="6" t="s">
        <v>2012</v>
      </c>
      <c r="D113" s="6"/>
    </row>
    <row r="114" spans="1:4" x14ac:dyDescent="0.25">
      <c r="A114" s="20">
        <v>87</v>
      </c>
      <c r="B114" s="6" t="s">
        <v>971</v>
      </c>
      <c r="C114" s="6" t="s">
        <v>2010</v>
      </c>
      <c r="D114" s="6"/>
    </row>
    <row r="115" spans="1:4" x14ac:dyDescent="0.25">
      <c r="A115" s="20">
        <v>88</v>
      </c>
      <c r="B115" s="6" t="s">
        <v>2124</v>
      </c>
      <c r="C115" s="6" t="s">
        <v>2125</v>
      </c>
      <c r="D115" s="6"/>
    </row>
    <row r="116" spans="1:4" x14ac:dyDescent="0.25">
      <c r="A116" s="20">
        <v>89</v>
      </c>
      <c r="B116" s="6" t="s">
        <v>2126</v>
      </c>
      <c r="C116" s="6" t="s">
        <v>2012</v>
      </c>
      <c r="D116" s="6"/>
    </row>
    <row r="117" spans="1:4" x14ac:dyDescent="0.25">
      <c r="A117" s="20">
        <v>90</v>
      </c>
      <c r="B117" s="6" t="s">
        <v>2127</v>
      </c>
      <c r="C117" s="6" t="s">
        <v>2128</v>
      </c>
      <c r="D117" s="6"/>
    </row>
    <row r="118" spans="1:4" x14ac:dyDescent="0.25">
      <c r="A118" s="20">
        <v>91</v>
      </c>
      <c r="B118" s="6" t="s">
        <v>2129</v>
      </c>
      <c r="C118" s="6" t="s">
        <v>2130</v>
      </c>
      <c r="D118" s="6"/>
    </row>
    <row r="119" spans="1:4" x14ac:dyDescent="0.25">
      <c r="A119" s="20">
        <v>92</v>
      </c>
      <c r="B119" s="6" t="s">
        <v>2131</v>
      </c>
      <c r="C119" s="6" t="s">
        <v>2010</v>
      </c>
      <c r="D119" s="6"/>
    </row>
    <row r="120" spans="1:4" x14ac:dyDescent="0.25">
      <c r="A120" s="20">
        <v>93</v>
      </c>
      <c r="B120" s="6" t="s">
        <v>1740</v>
      </c>
      <c r="C120" s="6" t="s">
        <v>2008</v>
      </c>
      <c r="D120" s="6"/>
    </row>
    <row r="121" spans="1:4" x14ac:dyDescent="0.25">
      <c r="A121" s="20">
        <v>94</v>
      </c>
      <c r="B121" s="6" t="s">
        <v>2132</v>
      </c>
      <c r="C121" s="6" t="s">
        <v>2133</v>
      </c>
      <c r="D121" s="6"/>
    </row>
    <row r="122" spans="1:4" x14ac:dyDescent="0.25">
      <c r="A122" s="20">
        <v>95</v>
      </c>
      <c r="B122" s="6" t="s">
        <v>1744</v>
      </c>
      <c r="C122" s="6" t="s">
        <v>2134</v>
      </c>
      <c r="D122" s="6"/>
    </row>
    <row r="123" spans="1:4" x14ac:dyDescent="0.25">
      <c r="A123" s="20">
        <v>96</v>
      </c>
      <c r="B123" s="6" t="s">
        <v>2135</v>
      </c>
      <c r="C123" s="6" t="s">
        <v>2136</v>
      </c>
      <c r="D123" s="6"/>
    </row>
    <row r="124" spans="1:4" x14ac:dyDescent="0.25">
      <c r="A124" s="20">
        <v>97</v>
      </c>
      <c r="B124" s="6" t="s">
        <v>2137</v>
      </c>
      <c r="C124" s="6" t="s">
        <v>2012</v>
      </c>
      <c r="D124" s="6"/>
    </row>
    <row r="125" spans="1:4" x14ac:dyDescent="0.25">
      <c r="A125" s="20">
        <v>98</v>
      </c>
      <c r="B125" s="6" t="s">
        <v>2138</v>
      </c>
      <c r="C125" s="6" t="s">
        <v>2017</v>
      </c>
      <c r="D125" s="6"/>
    </row>
    <row r="126" spans="1:4" x14ac:dyDescent="0.25">
      <c r="A126" s="20">
        <v>99</v>
      </c>
      <c r="B126" s="6" t="s">
        <v>2139</v>
      </c>
      <c r="C126" s="6" t="s">
        <v>2140</v>
      </c>
      <c r="D126" s="6"/>
    </row>
    <row r="127" spans="1:4" x14ac:dyDescent="0.25">
      <c r="A127" s="20">
        <v>100</v>
      </c>
      <c r="B127" s="6" t="s">
        <v>1745</v>
      </c>
      <c r="C127" s="6" t="s">
        <v>2141</v>
      </c>
      <c r="D127" s="6"/>
    </row>
    <row r="128" spans="1:4" x14ac:dyDescent="0.25">
      <c r="A128" s="20">
        <v>101</v>
      </c>
      <c r="B128" s="6" t="s">
        <v>2142</v>
      </c>
      <c r="C128" s="6" t="s">
        <v>2020</v>
      </c>
      <c r="D128" s="6"/>
    </row>
    <row r="129" spans="1:4" x14ac:dyDescent="0.25">
      <c r="A129" s="20">
        <v>102</v>
      </c>
      <c r="B129" s="6" t="s">
        <v>2143</v>
      </c>
      <c r="C129" s="6" t="s">
        <v>2144</v>
      </c>
      <c r="D129" s="6"/>
    </row>
    <row r="130" spans="1:4" x14ac:dyDescent="0.25">
      <c r="A130" s="20">
        <v>103</v>
      </c>
      <c r="B130" s="6" t="s">
        <v>2143</v>
      </c>
      <c r="C130" s="6" t="s">
        <v>2145</v>
      </c>
      <c r="D130" s="6"/>
    </row>
    <row r="131" spans="1:4" x14ac:dyDescent="0.25">
      <c r="A131" s="20">
        <v>104</v>
      </c>
      <c r="B131" s="6" t="s">
        <v>2146</v>
      </c>
      <c r="C131" s="6" t="s">
        <v>2048</v>
      </c>
      <c r="D131" s="6"/>
    </row>
    <row r="132" spans="1:4" x14ac:dyDescent="0.25">
      <c r="A132" s="20">
        <v>105</v>
      </c>
      <c r="B132" s="6" t="s">
        <v>2147</v>
      </c>
      <c r="C132" s="6" t="s">
        <v>2148</v>
      </c>
      <c r="D132" s="6"/>
    </row>
    <row r="133" spans="1:4" x14ac:dyDescent="0.25">
      <c r="A133" s="20">
        <v>106</v>
      </c>
      <c r="B133" s="6" t="s">
        <v>2149</v>
      </c>
      <c r="C133" s="6" t="s">
        <v>2010</v>
      </c>
      <c r="D133" s="6"/>
    </row>
    <row r="134" spans="1:4" x14ac:dyDescent="0.25">
      <c r="A134" s="20">
        <v>107</v>
      </c>
      <c r="B134" s="6" t="s">
        <v>1749</v>
      </c>
      <c r="C134" s="6" t="s">
        <v>2150</v>
      </c>
      <c r="D134" s="6"/>
    </row>
    <row r="135" spans="1:4" x14ac:dyDescent="0.25">
      <c r="A135" s="20">
        <v>108</v>
      </c>
      <c r="B135" s="6" t="s">
        <v>2151</v>
      </c>
      <c r="C135" s="6" t="s">
        <v>2152</v>
      </c>
      <c r="D135" s="6"/>
    </row>
    <row r="136" spans="1:4" x14ac:dyDescent="0.25">
      <c r="A136" s="20">
        <v>109</v>
      </c>
      <c r="B136" s="6" t="s">
        <v>2153</v>
      </c>
      <c r="C136" s="6" t="s">
        <v>2154</v>
      </c>
      <c r="D136" s="6"/>
    </row>
    <row r="137" spans="1:4" x14ac:dyDescent="0.25">
      <c r="A137" s="20">
        <v>110</v>
      </c>
      <c r="B137" s="6" t="s">
        <v>1752</v>
      </c>
      <c r="C137" s="6" t="s">
        <v>2155</v>
      </c>
      <c r="D137" s="6"/>
    </row>
    <row r="138" spans="1:4" x14ac:dyDescent="0.25">
      <c r="A138" s="20">
        <v>111</v>
      </c>
      <c r="B138" s="6" t="s">
        <v>1421</v>
      </c>
      <c r="C138" s="6" t="s">
        <v>2156</v>
      </c>
      <c r="D138" s="6"/>
    </row>
    <row r="139" spans="1:4" x14ac:dyDescent="0.25">
      <c r="A139" s="20">
        <v>112</v>
      </c>
      <c r="B139" s="6" t="s">
        <v>2157</v>
      </c>
      <c r="C139" s="6" t="s">
        <v>2086</v>
      </c>
      <c r="D139" s="6"/>
    </row>
    <row r="140" spans="1:4" x14ac:dyDescent="0.25">
      <c r="A140" s="20">
        <v>113</v>
      </c>
      <c r="B140" s="6" t="s">
        <v>2158</v>
      </c>
      <c r="C140" s="6" t="s">
        <v>2159</v>
      </c>
      <c r="D140" s="6"/>
    </row>
    <row r="141" spans="1:4" x14ac:dyDescent="0.25">
      <c r="A141" s="20">
        <v>114</v>
      </c>
      <c r="B141" s="6" t="s">
        <v>2160</v>
      </c>
      <c r="C141" s="6" t="s">
        <v>2161</v>
      </c>
      <c r="D141" s="6"/>
    </row>
    <row r="142" spans="1:4" x14ac:dyDescent="0.25">
      <c r="A142" s="20">
        <v>115</v>
      </c>
      <c r="B142" s="6" t="s">
        <v>2162</v>
      </c>
      <c r="C142" s="6" t="s">
        <v>2163</v>
      </c>
      <c r="D142" s="6"/>
    </row>
    <row r="143" spans="1:4" x14ac:dyDescent="0.25">
      <c r="A143" s="20">
        <v>116</v>
      </c>
      <c r="B143" s="6" t="s">
        <v>1754</v>
      </c>
      <c r="C143" s="6" t="s">
        <v>2048</v>
      </c>
      <c r="D143" s="6"/>
    </row>
    <row r="144" spans="1:4" x14ac:dyDescent="0.25">
      <c r="A144" s="20">
        <v>117</v>
      </c>
      <c r="B144" s="6" t="s">
        <v>1425</v>
      </c>
      <c r="C144" s="6" t="s">
        <v>2012</v>
      </c>
      <c r="D144" s="6"/>
    </row>
    <row r="145" spans="1:4" x14ac:dyDescent="0.25">
      <c r="A145" s="20">
        <v>118</v>
      </c>
      <c r="B145" s="6" t="s">
        <v>1756</v>
      </c>
      <c r="C145" s="6" t="s">
        <v>1757</v>
      </c>
      <c r="D145" s="6"/>
    </row>
    <row r="146" spans="1:4" x14ac:dyDescent="0.25">
      <c r="A146" s="20">
        <v>119</v>
      </c>
      <c r="B146" s="6" t="s">
        <v>2164</v>
      </c>
      <c r="C146" s="6" t="s">
        <v>2165</v>
      </c>
      <c r="D146" s="6"/>
    </row>
    <row r="147" spans="1:4" x14ac:dyDescent="0.25">
      <c r="A147" s="20">
        <v>120</v>
      </c>
      <c r="B147" s="6" t="s">
        <v>1762</v>
      </c>
      <c r="C147" s="6" t="s">
        <v>2166</v>
      </c>
      <c r="D147" s="6"/>
    </row>
    <row r="148" spans="1:4" x14ac:dyDescent="0.25">
      <c r="A148" s="20">
        <v>121</v>
      </c>
      <c r="B148" s="6" t="s">
        <v>2167</v>
      </c>
      <c r="C148" s="6" t="s">
        <v>2168</v>
      </c>
      <c r="D148" s="6"/>
    </row>
    <row r="149" spans="1:4" x14ac:dyDescent="0.25">
      <c r="A149" s="20">
        <v>122</v>
      </c>
      <c r="B149" s="6" t="s">
        <v>1767</v>
      </c>
      <c r="C149" s="6" t="s">
        <v>2044</v>
      </c>
      <c r="D149" s="6"/>
    </row>
    <row r="150" spans="1:4" x14ac:dyDescent="0.25">
      <c r="A150" s="20">
        <v>123</v>
      </c>
      <c r="B150" s="6" t="s">
        <v>991</v>
      </c>
      <c r="C150" s="6" t="s">
        <v>2169</v>
      </c>
      <c r="D150" s="6"/>
    </row>
    <row r="151" spans="1:4" x14ac:dyDescent="0.25">
      <c r="A151" s="20">
        <v>124</v>
      </c>
      <c r="B151" s="6" t="s">
        <v>1431</v>
      </c>
      <c r="C151" s="6" t="s">
        <v>2010</v>
      </c>
      <c r="D151" s="6"/>
    </row>
    <row r="152" spans="1:4" x14ac:dyDescent="0.25">
      <c r="A152" s="20">
        <v>125</v>
      </c>
      <c r="B152" s="6" t="s">
        <v>2170</v>
      </c>
      <c r="C152" s="6" t="s">
        <v>2010</v>
      </c>
      <c r="D152" s="6"/>
    </row>
    <row r="153" spans="1:4" x14ac:dyDescent="0.25">
      <c r="A153" s="20">
        <v>126</v>
      </c>
      <c r="B153" s="6" t="s">
        <v>997</v>
      </c>
      <c r="C153" s="6" t="s">
        <v>2010</v>
      </c>
      <c r="D153" s="6"/>
    </row>
    <row r="154" spans="1:4" x14ac:dyDescent="0.25">
      <c r="A154" s="20">
        <v>127</v>
      </c>
      <c r="B154" s="6" t="s">
        <v>2171</v>
      </c>
      <c r="C154" s="6" t="s">
        <v>2172</v>
      </c>
      <c r="D154" s="6"/>
    </row>
    <row r="155" spans="1:4" x14ac:dyDescent="0.25">
      <c r="A155" s="20">
        <v>128</v>
      </c>
      <c r="B155" s="6" t="s">
        <v>2173</v>
      </c>
      <c r="C155" s="6" t="s">
        <v>2174</v>
      </c>
      <c r="D155" s="6"/>
    </row>
    <row r="156" spans="1:4" x14ac:dyDescent="0.25">
      <c r="A156" s="20">
        <v>129</v>
      </c>
      <c r="B156" s="6" t="s">
        <v>1772</v>
      </c>
      <c r="C156" s="6" t="s">
        <v>2033</v>
      </c>
      <c r="D156" s="6"/>
    </row>
    <row r="157" spans="1:4" x14ac:dyDescent="0.25">
      <c r="A157" s="20">
        <v>130</v>
      </c>
      <c r="B157" s="6" t="s">
        <v>1772</v>
      </c>
      <c r="C157" s="6" t="s">
        <v>2175</v>
      </c>
      <c r="D157" s="6"/>
    </row>
    <row r="158" spans="1:4" x14ac:dyDescent="0.25">
      <c r="A158" s="20">
        <v>131</v>
      </c>
      <c r="B158" s="6" t="s">
        <v>1433</v>
      </c>
      <c r="C158" s="6" t="s">
        <v>2176</v>
      </c>
      <c r="D158" s="6"/>
    </row>
    <row r="159" spans="1:4" x14ac:dyDescent="0.25">
      <c r="A159" s="20">
        <v>132</v>
      </c>
      <c r="B159" s="6" t="s">
        <v>2177</v>
      </c>
      <c r="C159" s="6" t="s">
        <v>2178</v>
      </c>
      <c r="D159" s="6"/>
    </row>
    <row r="160" spans="1:4" x14ac:dyDescent="0.25">
      <c r="A160" s="20">
        <v>133</v>
      </c>
      <c r="B160" s="6" t="s">
        <v>1774</v>
      </c>
      <c r="C160" s="6" t="s">
        <v>2179</v>
      </c>
      <c r="D160" s="6"/>
    </row>
    <row r="161" spans="1:4" x14ac:dyDescent="0.25">
      <c r="A161" s="20">
        <v>134</v>
      </c>
      <c r="B161" s="6" t="s">
        <v>2180</v>
      </c>
      <c r="C161" s="6" t="s">
        <v>2070</v>
      </c>
      <c r="D161" s="6"/>
    </row>
    <row r="162" spans="1:4" x14ac:dyDescent="0.25">
      <c r="A162" s="20">
        <v>135</v>
      </c>
      <c r="B162" s="6" t="s">
        <v>2181</v>
      </c>
      <c r="C162" s="6" t="s">
        <v>2182</v>
      </c>
      <c r="D162" s="6"/>
    </row>
    <row r="163" spans="1:4" x14ac:dyDescent="0.25">
      <c r="A163" s="20">
        <v>136</v>
      </c>
      <c r="B163" s="6" t="s">
        <v>2183</v>
      </c>
      <c r="C163" s="6" t="s">
        <v>2010</v>
      </c>
      <c r="D163" s="6"/>
    </row>
    <row r="164" spans="1:4" x14ac:dyDescent="0.25">
      <c r="A164" s="20">
        <v>137</v>
      </c>
      <c r="B164" s="6" t="s">
        <v>2184</v>
      </c>
      <c r="C164" s="6" t="s">
        <v>2012</v>
      </c>
      <c r="D164" s="6"/>
    </row>
    <row r="165" spans="1:4" x14ac:dyDescent="0.25">
      <c r="A165" s="20">
        <v>138</v>
      </c>
      <c r="B165" s="6" t="s">
        <v>37</v>
      </c>
      <c r="C165" s="6" t="s">
        <v>2010</v>
      </c>
      <c r="D165" s="6"/>
    </row>
    <row r="166" spans="1:4" x14ac:dyDescent="0.25">
      <c r="A166" s="20">
        <v>139</v>
      </c>
      <c r="B166" s="6" t="s">
        <v>2185</v>
      </c>
      <c r="C166" s="6" t="s">
        <v>2186</v>
      </c>
      <c r="D166" s="6"/>
    </row>
    <row r="167" spans="1:4" x14ac:dyDescent="0.25">
      <c r="A167" s="20">
        <v>140</v>
      </c>
      <c r="B167" s="6" t="s">
        <v>2187</v>
      </c>
      <c r="C167" s="6" t="s">
        <v>2188</v>
      </c>
      <c r="D167" s="6"/>
    </row>
    <row r="168" spans="1:4" x14ac:dyDescent="0.25">
      <c r="A168" s="20">
        <v>141</v>
      </c>
      <c r="B168" s="6" t="s">
        <v>2189</v>
      </c>
      <c r="C168" s="6" t="s">
        <v>2010</v>
      </c>
      <c r="D168" s="6"/>
    </row>
    <row r="169" spans="1:4" x14ac:dyDescent="0.25">
      <c r="A169" s="20">
        <v>142</v>
      </c>
      <c r="B169" s="6" t="s">
        <v>2190</v>
      </c>
      <c r="C169" s="6" t="s">
        <v>2152</v>
      </c>
      <c r="D169" s="6"/>
    </row>
    <row r="170" spans="1:4" x14ac:dyDescent="0.25">
      <c r="A170" s="20">
        <v>143</v>
      </c>
      <c r="B170" s="6" t="s">
        <v>2191</v>
      </c>
      <c r="C170" s="6" t="s">
        <v>2192</v>
      </c>
      <c r="D170" s="6"/>
    </row>
    <row r="171" spans="1:4" x14ac:dyDescent="0.25">
      <c r="A171" s="20">
        <v>144</v>
      </c>
      <c r="B171" s="6" t="s">
        <v>2193</v>
      </c>
      <c r="C171" s="6" t="s">
        <v>2033</v>
      </c>
      <c r="D171" s="6"/>
    </row>
    <row r="172" spans="1:4" x14ac:dyDescent="0.25">
      <c r="A172" s="20">
        <v>145</v>
      </c>
      <c r="B172" s="6" t="s">
        <v>2194</v>
      </c>
      <c r="C172" s="6" t="s">
        <v>2048</v>
      </c>
      <c r="D172" s="6"/>
    </row>
    <row r="173" spans="1:4" x14ac:dyDescent="0.25">
      <c r="A173" s="20">
        <v>146</v>
      </c>
      <c r="B173" s="6" t="s">
        <v>2195</v>
      </c>
      <c r="C173" s="6" t="s">
        <v>2196</v>
      </c>
      <c r="D173" s="6"/>
    </row>
    <row r="174" spans="1:4" x14ac:dyDescent="0.25">
      <c r="A174" s="20">
        <v>147</v>
      </c>
      <c r="B174" s="6" t="s">
        <v>2197</v>
      </c>
      <c r="C174" s="6" t="s">
        <v>2198</v>
      </c>
      <c r="D174" s="6"/>
    </row>
    <row r="175" spans="1:4" x14ac:dyDescent="0.25">
      <c r="A175" s="20">
        <v>148</v>
      </c>
      <c r="B175" s="6" t="s">
        <v>2199</v>
      </c>
      <c r="C175" s="6" t="s">
        <v>2200</v>
      </c>
      <c r="D175" s="6"/>
    </row>
    <row r="176" spans="1:4" x14ac:dyDescent="0.25">
      <c r="A176" s="20">
        <v>149</v>
      </c>
      <c r="B176" s="6" t="s">
        <v>2201</v>
      </c>
      <c r="C176" s="6" t="s">
        <v>2202</v>
      </c>
      <c r="D176" s="6"/>
    </row>
    <row r="177" spans="1:4" x14ac:dyDescent="0.25">
      <c r="A177" s="20">
        <v>150</v>
      </c>
      <c r="B177" s="6" t="s">
        <v>396</v>
      </c>
      <c r="C177" s="6" t="s">
        <v>2203</v>
      </c>
      <c r="D177" s="6"/>
    </row>
    <row r="178" spans="1:4" x14ac:dyDescent="0.25">
      <c r="A178" s="20">
        <v>151</v>
      </c>
      <c r="B178" s="6" t="s">
        <v>2204</v>
      </c>
      <c r="C178" s="6" t="s">
        <v>2205</v>
      </c>
      <c r="D178" s="6"/>
    </row>
    <row r="179" spans="1:4" x14ac:dyDescent="0.25">
      <c r="A179" s="20">
        <v>152</v>
      </c>
      <c r="B179" s="6" t="s">
        <v>1013</v>
      </c>
      <c r="C179" s="6" t="s">
        <v>2206</v>
      </c>
      <c r="D179" s="6"/>
    </row>
    <row r="180" spans="1:4" x14ac:dyDescent="0.25">
      <c r="A180" s="20">
        <v>153</v>
      </c>
      <c r="B180" s="6" t="s">
        <v>2207</v>
      </c>
      <c r="C180" s="6" t="s">
        <v>2048</v>
      </c>
      <c r="D180" s="6"/>
    </row>
    <row r="181" spans="1:4" x14ac:dyDescent="0.25">
      <c r="A181" s="20">
        <v>154</v>
      </c>
      <c r="B181" s="6" t="s">
        <v>2208</v>
      </c>
      <c r="C181" s="6" t="s">
        <v>2209</v>
      </c>
      <c r="D181" s="6"/>
    </row>
    <row r="182" spans="1:4" x14ac:dyDescent="0.25">
      <c r="A182" s="20">
        <v>155</v>
      </c>
      <c r="B182" s="6" t="s">
        <v>2210</v>
      </c>
      <c r="C182" s="6" t="s">
        <v>2211</v>
      </c>
      <c r="D182" s="6"/>
    </row>
    <row r="183" spans="1:4" x14ac:dyDescent="0.25">
      <c r="A183" s="20">
        <v>156</v>
      </c>
      <c r="B183" s="6" t="s">
        <v>2212</v>
      </c>
      <c r="C183" s="6" t="s">
        <v>2213</v>
      </c>
      <c r="D183" s="6"/>
    </row>
    <row r="184" spans="1:4" x14ac:dyDescent="0.25">
      <c r="A184" s="20">
        <v>157</v>
      </c>
      <c r="B184" s="6" t="s">
        <v>2214</v>
      </c>
      <c r="C184" s="6" t="s">
        <v>2119</v>
      </c>
      <c r="D184" s="6"/>
    </row>
    <row r="185" spans="1:4" x14ac:dyDescent="0.25">
      <c r="A185" s="20">
        <v>158</v>
      </c>
      <c r="B185" s="6" t="s">
        <v>1211</v>
      </c>
      <c r="C185" s="6" t="s">
        <v>2092</v>
      </c>
      <c r="D185" s="6"/>
    </row>
    <row r="186" spans="1:4" x14ac:dyDescent="0.25">
      <c r="A186" s="20">
        <v>159</v>
      </c>
      <c r="B186" s="6" t="s">
        <v>1792</v>
      </c>
      <c r="C186" s="6" t="s">
        <v>2048</v>
      </c>
      <c r="D186" s="6"/>
    </row>
    <row r="187" spans="1:4" x14ac:dyDescent="0.25">
      <c r="A187" s="20">
        <v>160</v>
      </c>
      <c r="B187" s="6" t="s">
        <v>1457</v>
      </c>
      <c r="C187" s="6" t="s">
        <v>2033</v>
      </c>
      <c r="D187" s="6"/>
    </row>
    <row r="188" spans="1:4" x14ac:dyDescent="0.25">
      <c r="A188" s="20">
        <v>161</v>
      </c>
      <c r="B188" s="6" t="s">
        <v>2215</v>
      </c>
      <c r="C188" s="6" t="s">
        <v>2033</v>
      </c>
      <c r="D188" s="6"/>
    </row>
    <row r="189" spans="1:4" x14ac:dyDescent="0.25">
      <c r="A189" s="20">
        <v>162</v>
      </c>
      <c r="B189" s="6" t="s">
        <v>2216</v>
      </c>
      <c r="C189" s="6" t="s">
        <v>2196</v>
      </c>
      <c r="D189" s="6"/>
    </row>
    <row r="190" spans="1:4" x14ac:dyDescent="0.25">
      <c r="A190" s="20">
        <v>163</v>
      </c>
      <c r="B190" s="6" t="s">
        <v>1794</v>
      </c>
      <c r="C190" s="6" t="s">
        <v>2033</v>
      </c>
      <c r="D190" s="6"/>
    </row>
    <row r="191" spans="1:4" x14ac:dyDescent="0.25">
      <c r="A191" s="20">
        <v>164</v>
      </c>
      <c r="B191" s="6" t="s">
        <v>2217</v>
      </c>
      <c r="C191" s="6" t="s">
        <v>2033</v>
      </c>
      <c r="D191" s="6"/>
    </row>
    <row r="192" spans="1:4" x14ac:dyDescent="0.25">
      <c r="A192" s="20">
        <v>165</v>
      </c>
      <c r="B192" s="6" t="s">
        <v>2218</v>
      </c>
      <c r="C192" s="6" t="s">
        <v>2219</v>
      </c>
      <c r="D192" s="6"/>
    </row>
    <row r="193" spans="1:4" x14ac:dyDescent="0.25">
      <c r="A193" s="20">
        <v>166</v>
      </c>
      <c r="B193" s="6" t="s">
        <v>1461</v>
      </c>
      <c r="C193" s="6" t="s">
        <v>2033</v>
      </c>
      <c r="D193" s="6"/>
    </row>
    <row r="194" spans="1:4" x14ac:dyDescent="0.25">
      <c r="A194" s="20">
        <v>167</v>
      </c>
      <c r="B194" s="6" t="s">
        <v>2220</v>
      </c>
      <c r="C194" s="6" t="s">
        <v>2008</v>
      </c>
      <c r="D194" s="6"/>
    </row>
    <row r="195" spans="1:4" x14ac:dyDescent="0.25">
      <c r="A195" s="20">
        <v>168</v>
      </c>
      <c r="B195" s="6" t="s">
        <v>2221</v>
      </c>
      <c r="C195" s="6" t="s">
        <v>2033</v>
      </c>
      <c r="D195" s="6"/>
    </row>
    <row r="196" spans="1:4" x14ac:dyDescent="0.25">
      <c r="A196" s="20">
        <v>169</v>
      </c>
      <c r="B196" s="6" t="s">
        <v>2222</v>
      </c>
      <c r="C196" s="6" t="s">
        <v>2033</v>
      </c>
      <c r="D196" s="6"/>
    </row>
    <row r="197" spans="1:4" x14ac:dyDescent="0.25">
      <c r="A197" s="20">
        <v>170</v>
      </c>
      <c r="B197" s="6" t="s">
        <v>2223</v>
      </c>
      <c r="C197" s="6" t="s">
        <v>2033</v>
      </c>
      <c r="D197" s="6"/>
    </row>
    <row r="198" spans="1:4" x14ac:dyDescent="0.25">
      <c r="A198" s="20">
        <v>171</v>
      </c>
      <c r="B198" s="6" t="s">
        <v>2224</v>
      </c>
      <c r="C198" s="6" t="s">
        <v>2008</v>
      </c>
      <c r="D198" s="6"/>
    </row>
    <row r="199" spans="1:4" x14ac:dyDescent="0.25">
      <c r="A199" s="20">
        <v>172</v>
      </c>
      <c r="B199" s="6" t="s">
        <v>2225</v>
      </c>
      <c r="C199" s="6" t="s">
        <v>2008</v>
      </c>
      <c r="D199" s="6"/>
    </row>
    <row r="200" spans="1:4" x14ac:dyDescent="0.25">
      <c r="A200" s="20">
        <v>173</v>
      </c>
      <c r="B200" s="6" t="s">
        <v>2226</v>
      </c>
      <c r="C200" s="6" t="s">
        <v>2227</v>
      </c>
      <c r="D200" s="6"/>
    </row>
    <row r="201" spans="1:4" x14ac:dyDescent="0.25">
      <c r="A201" s="20">
        <v>174</v>
      </c>
      <c r="B201" s="6" t="s">
        <v>2228</v>
      </c>
      <c r="C201" s="6" t="s">
        <v>2229</v>
      </c>
      <c r="D201" s="6"/>
    </row>
    <row r="202" spans="1:4" x14ac:dyDescent="0.25">
      <c r="A202" s="20">
        <v>175</v>
      </c>
      <c r="B202" s="6" t="s">
        <v>2230</v>
      </c>
      <c r="C202" s="6" t="s">
        <v>2231</v>
      </c>
      <c r="D202" s="6"/>
    </row>
    <row r="203" spans="1:4" x14ac:dyDescent="0.25">
      <c r="A203" s="20">
        <v>176</v>
      </c>
      <c r="B203" s="6" t="s">
        <v>2232</v>
      </c>
      <c r="C203" s="6" t="s">
        <v>2008</v>
      </c>
      <c r="D203" s="6"/>
    </row>
    <row r="204" spans="1:4" x14ac:dyDescent="0.25">
      <c r="A204" s="20">
        <v>177</v>
      </c>
      <c r="B204" s="6" t="s">
        <v>1469</v>
      </c>
      <c r="C204" s="6" t="s">
        <v>2233</v>
      </c>
      <c r="D204" s="6"/>
    </row>
    <row r="205" spans="1:4" x14ac:dyDescent="0.25">
      <c r="A205" s="20">
        <v>178</v>
      </c>
      <c r="B205" s="6" t="s">
        <v>2234</v>
      </c>
      <c r="C205" s="6" t="s">
        <v>2235</v>
      </c>
      <c r="D205" s="6"/>
    </row>
    <row r="206" spans="1:4" x14ac:dyDescent="0.25">
      <c r="A206" s="20">
        <v>179</v>
      </c>
      <c r="B206" s="6" t="s">
        <v>1473</v>
      </c>
      <c r="C206" s="6" t="s">
        <v>2033</v>
      </c>
      <c r="D206" s="6"/>
    </row>
    <row r="207" spans="1:4" x14ac:dyDescent="0.25">
      <c r="A207" s="20">
        <v>180</v>
      </c>
      <c r="B207" s="6" t="s">
        <v>2236</v>
      </c>
      <c r="C207" s="6" t="s">
        <v>2033</v>
      </c>
      <c r="D207" s="6"/>
    </row>
    <row r="208" spans="1:4" x14ac:dyDescent="0.25">
      <c r="A208" s="20">
        <v>181</v>
      </c>
      <c r="B208" s="6" t="s">
        <v>2237</v>
      </c>
      <c r="C208" s="6" t="s">
        <v>2012</v>
      </c>
      <c r="D208" s="6"/>
    </row>
    <row r="209" spans="1:4" x14ac:dyDescent="0.25">
      <c r="A209" s="20">
        <v>182</v>
      </c>
      <c r="B209" s="6" t="s">
        <v>2238</v>
      </c>
      <c r="C209" s="6" t="s">
        <v>2144</v>
      </c>
      <c r="D209" s="6"/>
    </row>
    <row r="210" spans="1:4" x14ac:dyDescent="0.25">
      <c r="A210" s="20">
        <v>183</v>
      </c>
      <c r="B210" s="6" t="s">
        <v>2239</v>
      </c>
      <c r="C210" s="6" t="s">
        <v>2033</v>
      </c>
      <c r="D210" s="6"/>
    </row>
    <row r="211" spans="1:4" x14ac:dyDescent="0.25">
      <c r="A211" s="20">
        <v>184</v>
      </c>
      <c r="B211" s="6" t="s">
        <v>2240</v>
      </c>
      <c r="C211" s="6" t="s">
        <v>2241</v>
      </c>
      <c r="D211" s="6"/>
    </row>
    <row r="212" spans="1:4" x14ac:dyDescent="0.25">
      <c r="A212" s="20">
        <v>185</v>
      </c>
      <c r="B212" s="6" t="s">
        <v>2242</v>
      </c>
      <c r="C212" s="6" t="s">
        <v>2008</v>
      </c>
      <c r="D212" s="6"/>
    </row>
    <row r="213" spans="1:4" x14ac:dyDescent="0.25">
      <c r="A213" s="20">
        <v>186</v>
      </c>
      <c r="B213" s="6" t="s">
        <v>2243</v>
      </c>
      <c r="C213" s="6" t="s">
        <v>2244</v>
      </c>
      <c r="D213" s="6"/>
    </row>
    <row r="214" spans="1:4" x14ac:dyDescent="0.25">
      <c r="A214" s="20">
        <v>187</v>
      </c>
      <c r="B214" s="6" t="s">
        <v>2245</v>
      </c>
      <c r="C214" s="6" t="s">
        <v>2033</v>
      </c>
      <c r="D214" s="6"/>
    </row>
    <row r="215" spans="1:4" x14ac:dyDescent="0.25">
      <c r="A215" s="20">
        <v>188</v>
      </c>
      <c r="B215" s="6" t="s">
        <v>2246</v>
      </c>
      <c r="C215" s="6" t="s">
        <v>2033</v>
      </c>
      <c r="D215" s="6"/>
    </row>
    <row r="216" spans="1:4" x14ac:dyDescent="0.25">
      <c r="A216" s="20">
        <v>189</v>
      </c>
      <c r="B216" s="6" t="s">
        <v>2247</v>
      </c>
      <c r="C216" s="6" t="s">
        <v>2008</v>
      </c>
      <c r="D216" s="6"/>
    </row>
    <row r="217" spans="1:4" x14ac:dyDescent="0.25">
      <c r="A217" s="20">
        <v>190</v>
      </c>
      <c r="B217" s="6" t="s">
        <v>2248</v>
      </c>
      <c r="C217" s="6" t="s">
        <v>2249</v>
      </c>
      <c r="D217" s="6"/>
    </row>
    <row r="218" spans="1:4" x14ac:dyDescent="0.25">
      <c r="A218" s="20">
        <v>191</v>
      </c>
      <c r="B218" s="6" t="s">
        <v>1477</v>
      </c>
      <c r="C218" s="6" t="s">
        <v>652</v>
      </c>
      <c r="D218" s="6"/>
    </row>
    <row r="219" spans="1:4" x14ac:dyDescent="0.25">
      <c r="A219" s="20">
        <v>192</v>
      </c>
      <c r="B219" s="6" t="s">
        <v>2250</v>
      </c>
      <c r="C219" s="6" t="s">
        <v>2251</v>
      </c>
      <c r="D219" s="6"/>
    </row>
    <row r="220" spans="1:4" x14ac:dyDescent="0.25">
      <c r="A220" s="20">
        <v>193</v>
      </c>
      <c r="B220" s="6" t="s">
        <v>1479</v>
      </c>
      <c r="C220" s="6" t="s">
        <v>2033</v>
      </c>
      <c r="D220" s="6"/>
    </row>
    <row r="221" spans="1:4" x14ac:dyDescent="0.25">
      <c r="A221" s="20">
        <v>194</v>
      </c>
      <c r="B221" s="6" t="s">
        <v>1479</v>
      </c>
      <c r="C221" s="6" t="s">
        <v>2033</v>
      </c>
      <c r="D221" s="6"/>
    </row>
    <row r="222" spans="1:4" x14ac:dyDescent="0.25">
      <c r="A222" s="20">
        <v>195</v>
      </c>
      <c r="B222" s="6" t="s">
        <v>479</v>
      </c>
      <c r="C222" s="6" t="s">
        <v>2252</v>
      </c>
      <c r="D222" s="6"/>
    </row>
    <row r="223" spans="1:4" x14ac:dyDescent="0.25">
      <c r="A223" s="20">
        <v>196</v>
      </c>
      <c r="B223" s="6" t="s">
        <v>1021</v>
      </c>
      <c r="C223" s="6" t="s">
        <v>2008</v>
      </c>
      <c r="D223" s="6"/>
    </row>
    <row r="224" spans="1:4" x14ac:dyDescent="0.25">
      <c r="A224" s="20">
        <v>197</v>
      </c>
      <c r="B224" s="6" t="s">
        <v>1481</v>
      </c>
      <c r="C224" s="6" t="s">
        <v>2033</v>
      </c>
      <c r="D224" s="6"/>
    </row>
    <row r="225" spans="1:4" x14ac:dyDescent="0.25">
      <c r="A225" s="20">
        <v>198</v>
      </c>
      <c r="B225" s="6" t="s">
        <v>2253</v>
      </c>
      <c r="C225" s="6" t="s">
        <v>2008</v>
      </c>
      <c r="D225" s="6"/>
    </row>
    <row r="226" spans="1:4" x14ac:dyDescent="0.25">
      <c r="A226" s="20">
        <v>199</v>
      </c>
      <c r="B226" s="6" t="s">
        <v>2253</v>
      </c>
      <c r="C226" s="6" t="s">
        <v>2008</v>
      </c>
      <c r="D226" s="6"/>
    </row>
    <row r="227" spans="1:4" x14ac:dyDescent="0.25">
      <c r="A227" s="20">
        <v>200</v>
      </c>
      <c r="B227" s="6" t="s">
        <v>2254</v>
      </c>
      <c r="C227" s="6" t="s">
        <v>2033</v>
      </c>
      <c r="D227" s="6"/>
    </row>
    <row r="228" spans="1:4" x14ac:dyDescent="0.25">
      <c r="A228" s="20">
        <v>201</v>
      </c>
      <c r="B228" s="6" t="s">
        <v>2255</v>
      </c>
      <c r="C228" s="6" t="s">
        <v>2033</v>
      </c>
      <c r="D228" s="6"/>
    </row>
    <row r="229" spans="1:4" x14ac:dyDescent="0.25">
      <c r="A229" s="20">
        <v>202</v>
      </c>
      <c r="B229" s="6" t="s">
        <v>492</v>
      </c>
      <c r="C229" s="6" t="s">
        <v>2033</v>
      </c>
      <c r="D229" s="6"/>
    </row>
    <row r="230" spans="1:4" x14ac:dyDescent="0.25">
      <c r="A230" s="20">
        <v>203</v>
      </c>
      <c r="B230" s="6" t="s">
        <v>2256</v>
      </c>
      <c r="C230" s="6" t="s">
        <v>2008</v>
      </c>
      <c r="D230" s="6"/>
    </row>
    <row r="231" spans="1:4" x14ac:dyDescent="0.25">
      <c r="A231" s="20">
        <v>204</v>
      </c>
      <c r="B231" s="6" t="s">
        <v>494</v>
      </c>
      <c r="C231" s="6" t="s">
        <v>2033</v>
      </c>
      <c r="D231" s="6"/>
    </row>
    <row r="232" spans="1:4" x14ac:dyDescent="0.25">
      <c r="A232" s="20">
        <v>205</v>
      </c>
      <c r="B232" s="6" t="s">
        <v>2257</v>
      </c>
      <c r="C232" s="6" t="s">
        <v>2244</v>
      </c>
      <c r="D232" s="6"/>
    </row>
    <row r="233" spans="1:4" x14ac:dyDescent="0.25">
      <c r="A233" s="20">
        <v>206</v>
      </c>
      <c r="B233" s="6" t="s">
        <v>496</v>
      </c>
      <c r="C233" s="6" t="s">
        <v>2033</v>
      </c>
      <c r="D233" s="6"/>
    </row>
    <row r="234" spans="1:4" x14ac:dyDescent="0.25">
      <c r="A234" s="20">
        <v>207</v>
      </c>
      <c r="B234" s="6" t="s">
        <v>1487</v>
      </c>
      <c r="C234" s="6" t="s">
        <v>2258</v>
      </c>
      <c r="D234" s="6"/>
    </row>
    <row r="235" spans="1:4" x14ac:dyDescent="0.25">
      <c r="A235" s="20">
        <v>208</v>
      </c>
      <c r="B235" s="6" t="s">
        <v>1487</v>
      </c>
      <c r="C235" s="6" t="s">
        <v>2008</v>
      </c>
      <c r="D235" s="6"/>
    </row>
    <row r="236" spans="1:4" x14ac:dyDescent="0.25">
      <c r="A236" s="20">
        <v>209</v>
      </c>
      <c r="B236" s="6" t="s">
        <v>502</v>
      </c>
      <c r="C236" s="6" t="s">
        <v>2259</v>
      </c>
      <c r="D236" s="6"/>
    </row>
    <row r="237" spans="1:4" x14ac:dyDescent="0.25">
      <c r="A237" s="20">
        <v>210</v>
      </c>
      <c r="B237" s="6" t="s">
        <v>2260</v>
      </c>
      <c r="C237" s="6" t="s">
        <v>2033</v>
      </c>
      <c r="D237" s="6"/>
    </row>
    <row r="238" spans="1:4" x14ac:dyDescent="0.25">
      <c r="A238" s="20">
        <v>211</v>
      </c>
      <c r="B238" s="6" t="s">
        <v>2260</v>
      </c>
      <c r="C238" s="6" t="s">
        <v>2261</v>
      </c>
      <c r="D238" s="6"/>
    </row>
    <row r="239" spans="1:4" x14ac:dyDescent="0.25">
      <c r="A239" s="20">
        <v>212</v>
      </c>
      <c r="B239" s="6" t="s">
        <v>2260</v>
      </c>
      <c r="C239" s="6" t="s">
        <v>2033</v>
      </c>
      <c r="D239" s="6"/>
    </row>
    <row r="240" spans="1:4" x14ac:dyDescent="0.25">
      <c r="A240" s="20">
        <v>213</v>
      </c>
      <c r="B240" s="6" t="s">
        <v>2260</v>
      </c>
      <c r="C240" s="6" t="s">
        <v>2008</v>
      </c>
      <c r="D240" s="6"/>
    </row>
    <row r="241" spans="1:4" x14ac:dyDescent="0.25">
      <c r="A241" s="20">
        <v>214</v>
      </c>
      <c r="B241" s="6" t="s">
        <v>504</v>
      </c>
      <c r="C241" s="6" t="s">
        <v>2233</v>
      </c>
      <c r="D241" s="6"/>
    </row>
    <row r="242" spans="1:4" x14ac:dyDescent="0.25">
      <c r="A242" s="20">
        <v>215</v>
      </c>
      <c r="B242" s="6" t="s">
        <v>1493</v>
      </c>
      <c r="C242" s="6" t="s">
        <v>2033</v>
      </c>
      <c r="D242" s="6"/>
    </row>
    <row r="243" spans="1:4" x14ac:dyDescent="0.25">
      <c r="A243" s="20">
        <v>216</v>
      </c>
      <c r="B243" s="6" t="s">
        <v>1493</v>
      </c>
      <c r="C243" s="6" t="s">
        <v>2262</v>
      </c>
      <c r="D243" s="6"/>
    </row>
    <row r="244" spans="1:4" x14ac:dyDescent="0.25">
      <c r="A244" s="20">
        <v>217</v>
      </c>
      <c r="B244" s="6" t="s">
        <v>1797</v>
      </c>
      <c r="C244" s="6" t="s">
        <v>2008</v>
      </c>
      <c r="D244" s="6"/>
    </row>
    <row r="245" spans="1:4" x14ac:dyDescent="0.25">
      <c r="A245" s="20">
        <v>218</v>
      </c>
      <c r="B245" s="6" t="s">
        <v>1797</v>
      </c>
      <c r="C245" s="6" t="s">
        <v>2008</v>
      </c>
      <c r="D245" s="6"/>
    </row>
    <row r="246" spans="1:4" x14ac:dyDescent="0.25">
      <c r="A246" s="20">
        <v>219</v>
      </c>
      <c r="B246" s="6" t="s">
        <v>1797</v>
      </c>
      <c r="C246" s="6" t="s">
        <v>2033</v>
      </c>
      <c r="D246" s="6"/>
    </row>
    <row r="247" spans="1:4" x14ac:dyDescent="0.25">
      <c r="A247" s="20">
        <v>220</v>
      </c>
      <c r="B247" s="6" t="s">
        <v>511</v>
      </c>
      <c r="C247" s="6" t="s">
        <v>2033</v>
      </c>
      <c r="D247" s="6"/>
    </row>
    <row r="248" spans="1:4" x14ac:dyDescent="0.25">
      <c r="A248" s="20">
        <v>221</v>
      </c>
      <c r="B248" s="6" t="s">
        <v>2263</v>
      </c>
      <c r="C248" s="6" t="s">
        <v>2008</v>
      </c>
      <c r="D248" s="6"/>
    </row>
    <row r="249" spans="1:4" x14ac:dyDescent="0.25">
      <c r="A249" s="20">
        <v>222</v>
      </c>
      <c r="B249" s="6" t="s">
        <v>2264</v>
      </c>
      <c r="C249" s="6" t="s">
        <v>2008</v>
      </c>
      <c r="D249" s="6"/>
    </row>
    <row r="250" spans="1:4" x14ac:dyDescent="0.25">
      <c r="A250" s="20">
        <v>223</v>
      </c>
      <c r="B250" s="6" t="s">
        <v>2264</v>
      </c>
      <c r="C250" s="6" t="s">
        <v>2265</v>
      </c>
      <c r="D250" s="6"/>
    </row>
    <row r="251" spans="1:4" x14ac:dyDescent="0.25">
      <c r="A251" s="20">
        <v>224</v>
      </c>
      <c r="B251" s="6" t="s">
        <v>2264</v>
      </c>
      <c r="C251" s="6" t="s">
        <v>2233</v>
      </c>
      <c r="D251" s="6"/>
    </row>
    <row r="252" spans="1:4" x14ac:dyDescent="0.25">
      <c r="A252" s="20">
        <v>225</v>
      </c>
      <c r="B252" s="6" t="s">
        <v>1495</v>
      </c>
      <c r="C252" s="6" t="s">
        <v>2033</v>
      </c>
      <c r="D252" s="6"/>
    </row>
    <row r="253" spans="1:4" x14ac:dyDescent="0.25">
      <c r="A253" s="20">
        <v>226</v>
      </c>
      <c r="B253" s="6" t="s">
        <v>1495</v>
      </c>
      <c r="C253" s="6" t="s">
        <v>2033</v>
      </c>
      <c r="D253" s="6"/>
    </row>
    <row r="254" spans="1:4" x14ac:dyDescent="0.25">
      <c r="A254" s="20">
        <v>227</v>
      </c>
      <c r="B254" s="6" t="s">
        <v>1495</v>
      </c>
      <c r="C254" s="6" t="s">
        <v>2008</v>
      </c>
      <c r="D254" s="6"/>
    </row>
    <row r="255" spans="1:4" x14ac:dyDescent="0.25">
      <c r="A255" s="20">
        <v>228</v>
      </c>
      <c r="B255" s="6" t="s">
        <v>2266</v>
      </c>
      <c r="C255" s="6" t="s">
        <v>2267</v>
      </c>
      <c r="D255" s="6"/>
    </row>
    <row r="256" spans="1:4" x14ac:dyDescent="0.25">
      <c r="A256" s="20">
        <v>229</v>
      </c>
      <c r="B256" s="6" t="s">
        <v>2266</v>
      </c>
      <c r="C256" s="6" t="s">
        <v>2033</v>
      </c>
      <c r="D256" s="6"/>
    </row>
    <row r="257" spans="1:4" x14ac:dyDescent="0.25">
      <c r="A257" s="20">
        <v>230</v>
      </c>
      <c r="B257" s="6" t="s">
        <v>2268</v>
      </c>
      <c r="C257" s="6" t="s">
        <v>2269</v>
      </c>
      <c r="D257" s="6"/>
    </row>
    <row r="258" spans="1:4" x14ac:dyDescent="0.25">
      <c r="A258" s="20">
        <v>231</v>
      </c>
      <c r="B258" s="6" t="s">
        <v>1799</v>
      </c>
      <c r="C258" s="6" t="s">
        <v>2270</v>
      </c>
      <c r="D258" s="6"/>
    </row>
    <row r="259" spans="1:4" x14ac:dyDescent="0.25">
      <c r="A259" s="20">
        <v>232</v>
      </c>
      <c r="B259" s="6" t="s">
        <v>2271</v>
      </c>
      <c r="C259" s="6" t="s">
        <v>2040</v>
      </c>
      <c r="D259" s="6"/>
    </row>
    <row r="260" spans="1:4" x14ac:dyDescent="0.25">
      <c r="A260" s="20">
        <v>233</v>
      </c>
      <c r="B260" s="6" t="s">
        <v>2272</v>
      </c>
      <c r="C260" s="6" t="s">
        <v>2273</v>
      </c>
      <c r="D260" s="6"/>
    </row>
    <row r="261" spans="1:4" x14ac:dyDescent="0.25">
      <c r="A261" s="20">
        <v>234</v>
      </c>
      <c r="B261" s="6" t="s">
        <v>2274</v>
      </c>
      <c r="C261" s="6" t="s">
        <v>2275</v>
      </c>
      <c r="D261" s="6"/>
    </row>
    <row r="262" spans="1:4" x14ac:dyDescent="0.25">
      <c r="A262" s="20">
        <v>235</v>
      </c>
      <c r="B262" s="6" t="s">
        <v>1805</v>
      </c>
      <c r="C262" s="6" t="s">
        <v>2276</v>
      </c>
      <c r="D262" s="6"/>
    </row>
    <row r="263" spans="1:4" x14ac:dyDescent="0.25">
      <c r="A263" s="20">
        <v>236</v>
      </c>
      <c r="B263" s="6" t="s">
        <v>2277</v>
      </c>
      <c r="C263" s="6" t="s">
        <v>2278</v>
      </c>
      <c r="D263" s="6"/>
    </row>
    <row r="264" spans="1:4" x14ac:dyDescent="0.25">
      <c r="A264" s="20">
        <v>237</v>
      </c>
      <c r="B264" s="6" t="s">
        <v>1807</v>
      </c>
      <c r="C264" s="6" t="s">
        <v>2279</v>
      </c>
      <c r="D264" s="6"/>
    </row>
    <row r="265" spans="1:4" x14ac:dyDescent="0.25">
      <c r="A265" s="20">
        <v>238</v>
      </c>
      <c r="B265" s="6" t="s">
        <v>2280</v>
      </c>
      <c r="C265" s="6" t="s">
        <v>2281</v>
      </c>
      <c r="D265" s="6"/>
    </row>
    <row r="266" spans="1:4" x14ac:dyDescent="0.25">
      <c r="A266" s="20">
        <v>239</v>
      </c>
      <c r="B266" s="6" t="s">
        <v>2282</v>
      </c>
      <c r="C266" s="6" t="s">
        <v>2283</v>
      </c>
      <c r="D266" s="6"/>
    </row>
    <row r="267" spans="1:4" x14ac:dyDescent="0.25">
      <c r="A267" s="20">
        <v>240</v>
      </c>
      <c r="B267" s="6" t="s">
        <v>1810</v>
      </c>
      <c r="C267" s="6" t="s">
        <v>2284</v>
      </c>
      <c r="D267" s="6"/>
    </row>
    <row r="268" spans="1:4" x14ac:dyDescent="0.25">
      <c r="A268" s="20">
        <v>241</v>
      </c>
      <c r="B268" s="6" t="s">
        <v>2285</v>
      </c>
      <c r="C268" s="6" t="s">
        <v>2284</v>
      </c>
      <c r="D268" s="6"/>
    </row>
    <row r="269" spans="1:4" x14ac:dyDescent="0.25">
      <c r="A269" s="20">
        <v>242</v>
      </c>
      <c r="B269" s="6" t="s">
        <v>2286</v>
      </c>
      <c r="C269" s="6" t="s">
        <v>2144</v>
      </c>
      <c r="D269" s="6"/>
    </row>
    <row r="270" spans="1:4" x14ac:dyDescent="0.25">
      <c r="A270" s="20">
        <v>243</v>
      </c>
      <c r="B270" s="6" t="s">
        <v>567</v>
      </c>
      <c r="C270" s="6" t="s">
        <v>2284</v>
      </c>
      <c r="D270" s="6"/>
    </row>
    <row r="271" spans="1:4" x14ac:dyDescent="0.25">
      <c r="A271" s="20">
        <v>244</v>
      </c>
      <c r="B271" s="6" t="s">
        <v>1813</v>
      </c>
      <c r="C271" s="6" t="s">
        <v>2144</v>
      </c>
      <c r="D271" s="6"/>
    </row>
    <row r="272" spans="1:4" x14ac:dyDescent="0.25">
      <c r="A272" s="20">
        <v>245</v>
      </c>
      <c r="B272" s="6" t="s">
        <v>1815</v>
      </c>
      <c r="C272" s="6" t="s">
        <v>2287</v>
      </c>
      <c r="D272" s="6"/>
    </row>
    <row r="273" spans="1:4" x14ac:dyDescent="0.25">
      <c r="A273" s="20">
        <v>246</v>
      </c>
      <c r="B273" s="6" t="s">
        <v>2288</v>
      </c>
      <c r="C273" s="6" t="s">
        <v>2289</v>
      </c>
      <c r="D273" s="6"/>
    </row>
    <row r="274" spans="1:4" x14ac:dyDescent="0.25">
      <c r="A274" s="20">
        <v>247</v>
      </c>
      <c r="B274" s="6" t="s">
        <v>1522</v>
      </c>
      <c r="C274" s="6" t="s">
        <v>2144</v>
      </c>
      <c r="D274" s="6"/>
    </row>
    <row r="275" spans="1:4" x14ac:dyDescent="0.25">
      <c r="A275" s="20">
        <v>248</v>
      </c>
      <c r="B275" s="6" t="s">
        <v>2290</v>
      </c>
      <c r="C275" s="6" t="s">
        <v>2008</v>
      </c>
      <c r="D275" s="6"/>
    </row>
    <row r="276" spans="1:4" x14ac:dyDescent="0.25">
      <c r="A276" s="20">
        <v>249</v>
      </c>
      <c r="B276" s="6" t="s">
        <v>1241</v>
      </c>
      <c r="C276" s="6" t="s">
        <v>2291</v>
      </c>
      <c r="D276" s="6"/>
    </row>
    <row r="277" spans="1:4" x14ac:dyDescent="0.25">
      <c r="A277" s="20">
        <v>250</v>
      </c>
      <c r="B277" s="6" t="s">
        <v>2292</v>
      </c>
      <c r="C277" s="6" t="s">
        <v>2046</v>
      </c>
      <c r="D277" s="6"/>
    </row>
    <row r="278" spans="1:4" x14ac:dyDescent="0.25">
      <c r="A278" s="20">
        <v>251</v>
      </c>
      <c r="B278" s="6" t="s">
        <v>2293</v>
      </c>
      <c r="C278" s="6" t="s">
        <v>2284</v>
      </c>
      <c r="D278" s="6"/>
    </row>
    <row r="279" spans="1:4" x14ac:dyDescent="0.25">
      <c r="A279" s="20">
        <v>252</v>
      </c>
      <c r="B279" s="6" t="s">
        <v>1818</v>
      </c>
      <c r="C279" s="6" t="s">
        <v>2269</v>
      </c>
      <c r="D279" s="6"/>
    </row>
    <row r="280" spans="1:4" x14ac:dyDescent="0.25">
      <c r="A280" s="20">
        <v>253</v>
      </c>
      <c r="B280" s="6" t="s">
        <v>1818</v>
      </c>
      <c r="C280" s="6" t="s">
        <v>2294</v>
      </c>
      <c r="D280" s="6"/>
    </row>
    <row r="281" spans="1:4" x14ac:dyDescent="0.25">
      <c r="A281" s="20">
        <v>254</v>
      </c>
      <c r="B281" s="6" t="s">
        <v>2295</v>
      </c>
      <c r="C281" s="6" t="s">
        <v>2269</v>
      </c>
      <c r="D281" s="6"/>
    </row>
    <row r="282" spans="1:4" x14ac:dyDescent="0.25">
      <c r="A282" s="20">
        <v>255</v>
      </c>
      <c r="B282" s="6" t="s">
        <v>2296</v>
      </c>
      <c r="C282" s="6" t="s">
        <v>2281</v>
      </c>
      <c r="D282" s="6"/>
    </row>
    <row r="283" spans="1:4" x14ac:dyDescent="0.25">
      <c r="A283" s="20">
        <v>256</v>
      </c>
      <c r="B283" s="6" t="s">
        <v>2297</v>
      </c>
      <c r="C283" s="6" t="s">
        <v>2298</v>
      </c>
      <c r="D283" s="6"/>
    </row>
    <row r="284" spans="1:4" x14ac:dyDescent="0.25">
      <c r="A284" s="20">
        <v>257</v>
      </c>
      <c r="B284" s="6" t="s">
        <v>2297</v>
      </c>
      <c r="C284" s="6" t="s">
        <v>2144</v>
      </c>
      <c r="D284" s="6"/>
    </row>
    <row r="285" spans="1:4" x14ac:dyDescent="0.25">
      <c r="A285" s="20">
        <v>258</v>
      </c>
      <c r="B285" s="6" t="s">
        <v>2299</v>
      </c>
      <c r="C285" s="6" t="s">
        <v>2300</v>
      </c>
      <c r="D285" s="6"/>
    </row>
    <row r="286" spans="1:4" x14ac:dyDescent="0.25">
      <c r="A286" s="20">
        <v>259</v>
      </c>
      <c r="B286" s="6" t="s">
        <v>1822</v>
      </c>
      <c r="C286" s="6" t="s">
        <v>2301</v>
      </c>
      <c r="D286" s="6"/>
    </row>
    <row r="287" spans="1:4" x14ac:dyDescent="0.25">
      <c r="A287" s="20">
        <v>260</v>
      </c>
      <c r="B287" s="6" t="s">
        <v>2302</v>
      </c>
      <c r="C287" s="6" t="s">
        <v>2303</v>
      </c>
      <c r="D287" s="6"/>
    </row>
    <row r="288" spans="1:4" x14ac:dyDescent="0.25">
      <c r="A288" s="20">
        <v>261</v>
      </c>
      <c r="B288" s="6" t="s">
        <v>1825</v>
      </c>
      <c r="C288" s="6" t="s">
        <v>2291</v>
      </c>
      <c r="D288" s="6"/>
    </row>
    <row r="289" spans="1:4" x14ac:dyDescent="0.25">
      <c r="A289" s="20">
        <v>262</v>
      </c>
      <c r="B289" s="6" t="s">
        <v>603</v>
      </c>
      <c r="C289" s="6" t="s">
        <v>2304</v>
      </c>
      <c r="D289" s="6"/>
    </row>
    <row r="290" spans="1:4" x14ac:dyDescent="0.25">
      <c r="A290" s="20">
        <v>263</v>
      </c>
      <c r="B290" s="6" t="s">
        <v>1827</v>
      </c>
      <c r="C290" s="6" t="s">
        <v>2305</v>
      </c>
      <c r="D290" s="6"/>
    </row>
    <row r="291" spans="1:4" x14ac:dyDescent="0.25">
      <c r="A291" s="20">
        <v>264</v>
      </c>
      <c r="B291" s="6" t="s">
        <v>1827</v>
      </c>
      <c r="C291" s="6" t="s">
        <v>2305</v>
      </c>
      <c r="D291" s="6"/>
    </row>
    <row r="292" spans="1:4" x14ac:dyDescent="0.25">
      <c r="A292" s="20">
        <v>265</v>
      </c>
      <c r="B292" s="6" t="s">
        <v>2306</v>
      </c>
      <c r="C292" s="6" t="s">
        <v>2144</v>
      </c>
      <c r="D292" s="6"/>
    </row>
    <row r="293" spans="1:4" x14ac:dyDescent="0.25">
      <c r="A293" s="20">
        <v>266</v>
      </c>
      <c r="B293" s="6" t="s">
        <v>2307</v>
      </c>
      <c r="C293" s="6" t="s">
        <v>2308</v>
      </c>
      <c r="D293" s="6"/>
    </row>
    <row r="294" spans="1:4" x14ac:dyDescent="0.25">
      <c r="A294" s="20">
        <v>267</v>
      </c>
      <c r="B294" s="6" t="s">
        <v>2309</v>
      </c>
      <c r="C294" s="6" t="s">
        <v>2144</v>
      </c>
      <c r="D294" s="6"/>
    </row>
    <row r="295" spans="1:4" x14ac:dyDescent="0.25">
      <c r="A295" s="20">
        <v>268</v>
      </c>
      <c r="B295" s="6" t="s">
        <v>2310</v>
      </c>
      <c r="C295" s="6" t="s">
        <v>2196</v>
      </c>
      <c r="D295" s="6"/>
    </row>
    <row r="296" spans="1:4" x14ac:dyDescent="0.25">
      <c r="A296" s="20">
        <v>269</v>
      </c>
      <c r="B296" s="6" t="s">
        <v>1832</v>
      </c>
      <c r="C296" s="6" t="s">
        <v>652</v>
      </c>
      <c r="D296" s="6"/>
    </row>
    <row r="297" spans="1:4" x14ac:dyDescent="0.25">
      <c r="A297" s="20">
        <v>270</v>
      </c>
      <c r="B297" s="6" t="s">
        <v>2311</v>
      </c>
      <c r="C297" s="6" t="s">
        <v>2312</v>
      </c>
      <c r="D297" s="6"/>
    </row>
    <row r="298" spans="1:4" x14ac:dyDescent="0.25">
      <c r="A298" s="20">
        <v>271</v>
      </c>
      <c r="B298" s="6" t="s">
        <v>1837</v>
      </c>
      <c r="C298" s="6" t="s">
        <v>2313</v>
      </c>
      <c r="D298" s="6"/>
    </row>
    <row r="299" spans="1:4" x14ac:dyDescent="0.25">
      <c r="A299" s="20">
        <v>272</v>
      </c>
      <c r="B299" s="6" t="s">
        <v>1839</v>
      </c>
      <c r="C299" s="6" t="s">
        <v>2196</v>
      </c>
      <c r="D299" s="6"/>
    </row>
    <row r="300" spans="1:4" x14ac:dyDescent="0.25">
      <c r="A300" s="20">
        <v>273</v>
      </c>
      <c r="B300" s="6" t="s">
        <v>1840</v>
      </c>
      <c r="C300" s="6" t="s">
        <v>2314</v>
      </c>
      <c r="D300" s="6"/>
    </row>
    <row r="301" spans="1:4" x14ac:dyDescent="0.25">
      <c r="A301" s="20">
        <v>274</v>
      </c>
      <c r="B301" s="6" t="s">
        <v>2315</v>
      </c>
      <c r="C301" s="6" t="s">
        <v>2196</v>
      </c>
      <c r="D301" s="6"/>
    </row>
    <row r="302" spans="1:4" x14ac:dyDescent="0.25">
      <c r="A302" s="20">
        <v>275</v>
      </c>
      <c r="B302" s="6" t="s">
        <v>2316</v>
      </c>
      <c r="C302" s="6" t="s">
        <v>2048</v>
      </c>
      <c r="D302" s="6"/>
    </row>
    <row r="303" spans="1:4" x14ac:dyDescent="0.25">
      <c r="A303" s="20">
        <v>276</v>
      </c>
      <c r="B303" s="6" t="s">
        <v>2317</v>
      </c>
      <c r="C303" s="6" t="s">
        <v>2048</v>
      </c>
      <c r="D303" s="6"/>
    </row>
    <row r="304" spans="1:4" x14ac:dyDescent="0.25">
      <c r="A304" s="20">
        <v>277</v>
      </c>
      <c r="B304" s="6" t="s">
        <v>2318</v>
      </c>
      <c r="C304" s="6" t="s">
        <v>2196</v>
      </c>
      <c r="D304" s="6"/>
    </row>
    <row r="305" spans="1:4" x14ac:dyDescent="0.25">
      <c r="A305" s="20">
        <v>278</v>
      </c>
      <c r="B305" s="6" t="s">
        <v>1545</v>
      </c>
      <c r="C305" s="6" t="s">
        <v>2196</v>
      </c>
      <c r="D305" s="6"/>
    </row>
    <row r="306" spans="1:4" x14ac:dyDescent="0.25">
      <c r="A306" s="20">
        <v>279</v>
      </c>
      <c r="B306" s="6" t="s">
        <v>2319</v>
      </c>
      <c r="C306" s="6" t="s">
        <v>2196</v>
      </c>
      <c r="D306" s="6"/>
    </row>
    <row r="307" spans="1:4" x14ac:dyDescent="0.25">
      <c r="A307" s="20">
        <v>280</v>
      </c>
      <c r="B307" s="6" t="s">
        <v>1547</v>
      </c>
      <c r="C307" s="6" t="s">
        <v>2040</v>
      </c>
      <c r="D307" s="6"/>
    </row>
    <row r="308" spans="1:4" x14ac:dyDescent="0.25">
      <c r="A308" s="20">
        <v>281</v>
      </c>
      <c r="B308" s="6" t="s">
        <v>1842</v>
      </c>
      <c r="C308" s="6" t="s">
        <v>2320</v>
      </c>
      <c r="D308" s="6"/>
    </row>
    <row r="309" spans="1:4" x14ac:dyDescent="0.25">
      <c r="A309" s="20">
        <v>282</v>
      </c>
      <c r="B309" s="6" t="s">
        <v>631</v>
      </c>
      <c r="C309" s="6" t="s">
        <v>2321</v>
      </c>
      <c r="D309" s="6"/>
    </row>
    <row r="310" spans="1:4" x14ac:dyDescent="0.25">
      <c r="A310" s="20">
        <v>283</v>
      </c>
      <c r="B310" s="6" t="s">
        <v>633</v>
      </c>
      <c r="C310" s="6" t="s">
        <v>1705</v>
      </c>
      <c r="D310" s="6"/>
    </row>
    <row r="311" spans="1:4" x14ac:dyDescent="0.25">
      <c r="A311" s="20">
        <v>284</v>
      </c>
      <c r="B311" s="6" t="s">
        <v>2322</v>
      </c>
      <c r="C311" s="6" t="s">
        <v>2010</v>
      </c>
      <c r="D311" s="6"/>
    </row>
    <row r="312" spans="1:4" x14ac:dyDescent="0.25">
      <c r="A312" s="20">
        <v>285</v>
      </c>
      <c r="B312" s="6" t="s">
        <v>1845</v>
      </c>
      <c r="C312" s="6" t="s">
        <v>2252</v>
      </c>
      <c r="D312" s="6"/>
    </row>
    <row r="313" spans="1:4" x14ac:dyDescent="0.25">
      <c r="A313" s="20">
        <v>286</v>
      </c>
      <c r="B313" s="6" t="s">
        <v>2323</v>
      </c>
      <c r="C313" s="6" t="s">
        <v>2324</v>
      </c>
      <c r="D313" s="6"/>
    </row>
    <row r="314" spans="1:4" x14ac:dyDescent="0.25">
      <c r="A314" s="20">
        <v>287</v>
      </c>
      <c r="B314" s="6" t="s">
        <v>2325</v>
      </c>
      <c r="C314" s="6" t="s">
        <v>2326</v>
      </c>
      <c r="D314" s="6"/>
    </row>
    <row r="315" spans="1:4" x14ac:dyDescent="0.25">
      <c r="A315" s="20">
        <v>288</v>
      </c>
      <c r="B315" s="6" t="s">
        <v>2327</v>
      </c>
      <c r="C315" s="6" t="s">
        <v>2328</v>
      </c>
      <c r="D315" s="6"/>
    </row>
    <row r="316" spans="1:4" x14ac:dyDescent="0.25">
      <c r="A316" s="20">
        <v>289</v>
      </c>
      <c r="B316" s="6" t="s">
        <v>1037</v>
      </c>
      <c r="C316" s="6" t="s">
        <v>2329</v>
      </c>
      <c r="D316" s="6"/>
    </row>
    <row r="317" spans="1:4" x14ac:dyDescent="0.25">
      <c r="A317" s="20">
        <v>290</v>
      </c>
      <c r="B317" s="6" t="s">
        <v>2330</v>
      </c>
      <c r="C317" s="6" t="s">
        <v>2324</v>
      </c>
      <c r="D317" s="6"/>
    </row>
    <row r="318" spans="1:4" x14ac:dyDescent="0.25">
      <c r="A318" s="20">
        <v>291</v>
      </c>
      <c r="B318" s="6" t="s">
        <v>2331</v>
      </c>
      <c r="C318" s="6" t="s">
        <v>2040</v>
      </c>
      <c r="D318" s="6"/>
    </row>
    <row r="319" spans="1:4" x14ac:dyDescent="0.25">
      <c r="A319" s="20">
        <v>292</v>
      </c>
      <c r="B319" s="6" t="s">
        <v>2332</v>
      </c>
      <c r="C319" s="6" t="s">
        <v>2040</v>
      </c>
      <c r="D319" s="6"/>
    </row>
    <row r="320" spans="1:4" x14ac:dyDescent="0.25">
      <c r="A320" s="20">
        <v>293</v>
      </c>
      <c r="B320" s="6" t="s">
        <v>651</v>
      </c>
      <c r="C320" s="6" t="s">
        <v>2040</v>
      </c>
      <c r="D320" s="6"/>
    </row>
    <row r="321" spans="1:4" x14ac:dyDescent="0.25">
      <c r="A321" s="20">
        <v>294</v>
      </c>
      <c r="B321" s="6" t="s">
        <v>2333</v>
      </c>
      <c r="C321" s="6" t="s">
        <v>2040</v>
      </c>
      <c r="D321" s="6"/>
    </row>
    <row r="322" spans="1:4" x14ac:dyDescent="0.25">
      <c r="A322" s="20">
        <v>295</v>
      </c>
      <c r="B322" s="6" t="s">
        <v>2334</v>
      </c>
      <c r="C322" s="6" t="s">
        <v>2040</v>
      </c>
      <c r="D322" s="6"/>
    </row>
    <row r="323" spans="1:4" x14ac:dyDescent="0.25">
      <c r="A323" s="20">
        <v>296</v>
      </c>
      <c r="B323" s="6" t="s">
        <v>1856</v>
      </c>
      <c r="C323" s="6" t="s">
        <v>2335</v>
      </c>
      <c r="D323" s="6"/>
    </row>
    <row r="324" spans="1:4" x14ac:dyDescent="0.25">
      <c r="A324" s="20">
        <v>297</v>
      </c>
      <c r="B324" s="6" t="s">
        <v>2336</v>
      </c>
      <c r="C324" s="6" t="s">
        <v>2017</v>
      </c>
      <c r="D324" s="6"/>
    </row>
    <row r="325" spans="1:4" x14ac:dyDescent="0.25">
      <c r="A325" s="20">
        <v>298</v>
      </c>
      <c r="B325" s="6" t="s">
        <v>1858</v>
      </c>
      <c r="C325" s="6" t="s">
        <v>2337</v>
      </c>
      <c r="D325" s="6"/>
    </row>
    <row r="326" spans="1:4" x14ac:dyDescent="0.25">
      <c r="A326" s="20">
        <v>299</v>
      </c>
      <c r="B326" s="6" t="s">
        <v>2338</v>
      </c>
      <c r="C326" s="6" t="s">
        <v>2339</v>
      </c>
      <c r="D326" s="6"/>
    </row>
    <row r="327" spans="1:4" x14ac:dyDescent="0.25">
      <c r="A327" s="20">
        <v>300</v>
      </c>
      <c r="B327" s="6" t="s">
        <v>1565</v>
      </c>
      <c r="C327" s="6" t="s">
        <v>2340</v>
      </c>
      <c r="D327" s="6"/>
    </row>
    <row r="328" spans="1:4" x14ac:dyDescent="0.25">
      <c r="A328" s="20">
        <v>301</v>
      </c>
      <c r="B328" s="6" t="s">
        <v>2341</v>
      </c>
      <c r="C328" s="6" t="s">
        <v>2342</v>
      </c>
      <c r="D328" s="6"/>
    </row>
    <row r="329" spans="1:4" x14ac:dyDescent="0.25">
      <c r="A329" s="20">
        <v>302</v>
      </c>
      <c r="B329" s="6" t="s">
        <v>2343</v>
      </c>
      <c r="C329" s="6" t="s">
        <v>2344</v>
      </c>
      <c r="D329" s="6"/>
    </row>
    <row r="330" spans="1:4" x14ac:dyDescent="0.25">
      <c r="A330" s="20">
        <v>303</v>
      </c>
      <c r="B330" s="6" t="s">
        <v>2345</v>
      </c>
      <c r="C330" s="6" t="s">
        <v>2342</v>
      </c>
      <c r="D330" s="6"/>
    </row>
    <row r="331" spans="1:4" x14ac:dyDescent="0.25">
      <c r="A331" s="20">
        <v>304</v>
      </c>
      <c r="B331" s="6" t="s">
        <v>2346</v>
      </c>
      <c r="C331" s="6" t="s">
        <v>2339</v>
      </c>
      <c r="D331" s="6"/>
    </row>
    <row r="332" spans="1:4" x14ac:dyDescent="0.25">
      <c r="A332" s="20">
        <v>305</v>
      </c>
      <c r="B332" s="6" t="s">
        <v>1866</v>
      </c>
      <c r="C332" s="6" t="s">
        <v>1867</v>
      </c>
      <c r="D332" s="6"/>
    </row>
    <row r="333" spans="1:4" x14ac:dyDescent="0.25">
      <c r="A333" s="20">
        <v>306</v>
      </c>
      <c r="B333" s="6" t="s">
        <v>1870</v>
      </c>
      <c r="C333" s="6" t="s">
        <v>1871</v>
      </c>
      <c r="D333" s="6"/>
    </row>
    <row r="334" spans="1:4" x14ac:dyDescent="0.25">
      <c r="A334" s="20">
        <v>307</v>
      </c>
      <c r="B334" s="6" t="s">
        <v>2347</v>
      </c>
      <c r="C334" s="6" t="s">
        <v>2182</v>
      </c>
      <c r="D334" s="6"/>
    </row>
    <row r="335" spans="1:4" x14ac:dyDescent="0.25">
      <c r="A335" s="20">
        <v>308</v>
      </c>
      <c r="B335" s="6" t="s">
        <v>2348</v>
      </c>
      <c r="C335" s="6" t="s">
        <v>2349</v>
      </c>
      <c r="D335" s="6"/>
    </row>
    <row r="336" spans="1:4" x14ac:dyDescent="0.25">
      <c r="A336" s="20">
        <v>309</v>
      </c>
      <c r="B336" s="6" t="s">
        <v>2350</v>
      </c>
      <c r="C336" s="6" t="s">
        <v>2012</v>
      </c>
      <c r="D336" s="6"/>
    </row>
    <row r="337" spans="1:4" x14ac:dyDescent="0.25">
      <c r="A337" s="20">
        <v>310</v>
      </c>
      <c r="B337" s="6" t="s">
        <v>1875</v>
      </c>
      <c r="C337" s="6" t="s">
        <v>2119</v>
      </c>
      <c r="D337" s="6"/>
    </row>
    <row r="338" spans="1:4" x14ac:dyDescent="0.25">
      <c r="A338" s="20">
        <v>311</v>
      </c>
      <c r="B338" s="6" t="s">
        <v>2351</v>
      </c>
      <c r="C338" s="6" t="s">
        <v>2048</v>
      </c>
      <c r="D338" s="6"/>
    </row>
    <row r="339" spans="1:4" x14ac:dyDescent="0.25">
      <c r="A339" s="20">
        <v>312</v>
      </c>
      <c r="B339" s="6" t="s">
        <v>2352</v>
      </c>
      <c r="C339" s="6" t="s">
        <v>2353</v>
      </c>
      <c r="D339" s="6"/>
    </row>
    <row r="340" spans="1:4" x14ac:dyDescent="0.25">
      <c r="A340" s="20">
        <v>313</v>
      </c>
      <c r="B340" s="6" t="s">
        <v>1882</v>
      </c>
      <c r="C340" s="6" t="s">
        <v>2354</v>
      </c>
      <c r="D340" s="6"/>
    </row>
    <row r="341" spans="1:4" x14ac:dyDescent="0.25">
      <c r="A341" s="20">
        <v>314</v>
      </c>
      <c r="B341" s="6" t="s">
        <v>2355</v>
      </c>
      <c r="C341" s="6" t="s">
        <v>2356</v>
      </c>
      <c r="D341" s="6"/>
    </row>
    <row r="342" spans="1:4" x14ac:dyDescent="0.25">
      <c r="A342" s="20">
        <v>315</v>
      </c>
      <c r="B342" s="6" t="s">
        <v>699</v>
      </c>
      <c r="C342" s="6" t="s">
        <v>2070</v>
      </c>
      <c r="D342" s="6"/>
    </row>
    <row r="343" spans="1:4" x14ac:dyDescent="0.25">
      <c r="A343" s="20">
        <v>316</v>
      </c>
      <c r="B343" s="6" t="s">
        <v>1579</v>
      </c>
      <c r="C343" s="6" t="s">
        <v>2010</v>
      </c>
      <c r="D343" s="6"/>
    </row>
    <row r="344" spans="1:4" x14ac:dyDescent="0.25">
      <c r="A344" s="20">
        <v>317</v>
      </c>
      <c r="B344" s="6" t="s">
        <v>1904</v>
      </c>
      <c r="C344" s="6" t="s">
        <v>2357</v>
      </c>
      <c r="D344" s="6"/>
    </row>
    <row r="345" spans="1:4" x14ac:dyDescent="0.25">
      <c r="A345" s="20">
        <v>318</v>
      </c>
      <c r="B345" s="6" t="s">
        <v>1905</v>
      </c>
      <c r="C345" s="6" t="s">
        <v>2358</v>
      </c>
      <c r="D345" s="6"/>
    </row>
    <row r="346" spans="1:4" x14ac:dyDescent="0.25">
      <c r="A346" s="20">
        <v>319</v>
      </c>
      <c r="B346" s="6" t="s">
        <v>1907</v>
      </c>
      <c r="C346" s="6" t="s">
        <v>2359</v>
      </c>
      <c r="D346" s="6"/>
    </row>
    <row r="347" spans="1:4" x14ac:dyDescent="0.25">
      <c r="A347" s="20">
        <v>320</v>
      </c>
      <c r="B347" s="6" t="s">
        <v>2360</v>
      </c>
      <c r="C347" s="6" t="s">
        <v>2086</v>
      </c>
      <c r="D347" s="6"/>
    </row>
    <row r="348" spans="1:4" x14ac:dyDescent="0.25">
      <c r="A348" s="20">
        <v>321</v>
      </c>
      <c r="B348" s="6" t="s">
        <v>1911</v>
      </c>
      <c r="C348" s="6" t="s">
        <v>2361</v>
      </c>
      <c r="D348" s="6"/>
    </row>
    <row r="349" spans="1:4" x14ac:dyDescent="0.25">
      <c r="A349" s="20">
        <v>322</v>
      </c>
      <c r="B349" s="6" t="s">
        <v>1918</v>
      </c>
      <c r="C349" s="6" t="s">
        <v>2048</v>
      </c>
      <c r="D349" s="6"/>
    </row>
    <row r="350" spans="1:4" x14ac:dyDescent="0.25">
      <c r="A350" s="20">
        <v>323</v>
      </c>
      <c r="B350" s="6" t="s">
        <v>2362</v>
      </c>
      <c r="C350" s="6" t="s">
        <v>2363</v>
      </c>
      <c r="D350" s="6"/>
    </row>
    <row r="351" spans="1:4" x14ac:dyDescent="0.25">
      <c r="A351" s="20">
        <v>324</v>
      </c>
      <c r="B351" s="6" t="s">
        <v>2364</v>
      </c>
      <c r="C351" s="6" t="s">
        <v>2365</v>
      </c>
      <c r="D351" s="6"/>
    </row>
    <row r="352" spans="1:4" x14ac:dyDescent="0.25">
      <c r="A352" s="20">
        <v>325</v>
      </c>
      <c r="B352" s="6" t="s">
        <v>2366</v>
      </c>
      <c r="C352" s="6" t="s">
        <v>2010</v>
      </c>
      <c r="D352" s="6"/>
    </row>
    <row r="353" spans="1:4" x14ac:dyDescent="0.25">
      <c r="A353" s="20">
        <v>326</v>
      </c>
      <c r="B353" s="6" t="s">
        <v>2367</v>
      </c>
      <c r="C353" s="6" t="s">
        <v>2368</v>
      </c>
      <c r="D353" s="6"/>
    </row>
    <row r="354" spans="1:4" x14ac:dyDescent="0.25">
      <c r="A354" s="20">
        <v>327</v>
      </c>
      <c r="B354" s="6" t="s">
        <v>1925</v>
      </c>
      <c r="C354" s="6" t="s">
        <v>2012</v>
      </c>
      <c r="D354" s="6"/>
    </row>
    <row r="355" spans="1:4" x14ac:dyDescent="0.25">
      <c r="A355" s="20">
        <v>328</v>
      </c>
      <c r="B355" s="6" t="s">
        <v>2369</v>
      </c>
      <c r="C355" s="6" t="s">
        <v>2370</v>
      </c>
      <c r="D355" s="6"/>
    </row>
    <row r="356" spans="1:4" x14ac:dyDescent="0.25">
      <c r="A356" s="20">
        <v>329</v>
      </c>
      <c r="B356" s="6" t="s">
        <v>1930</v>
      </c>
      <c r="C356" s="6" t="s">
        <v>2371</v>
      </c>
      <c r="D356" s="6"/>
    </row>
    <row r="357" spans="1:4" x14ac:dyDescent="0.25">
      <c r="A357" s="20">
        <v>330</v>
      </c>
      <c r="B357" s="6" t="s">
        <v>2372</v>
      </c>
      <c r="C357" s="6" t="s">
        <v>2373</v>
      </c>
      <c r="D357" s="6"/>
    </row>
    <row r="358" spans="1:4" x14ac:dyDescent="0.25">
      <c r="A358" s="20">
        <v>331</v>
      </c>
      <c r="B358" s="6" t="s">
        <v>1939</v>
      </c>
      <c r="C358" s="6" t="s">
        <v>2374</v>
      </c>
      <c r="D358" s="6"/>
    </row>
    <row r="359" spans="1:4" x14ac:dyDescent="0.25">
      <c r="A359" s="20">
        <v>332</v>
      </c>
      <c r="B359" s="6" t="s">
        <v>1941</v>
      </c>
      <c r="C359" s="6" t="s">
        <v>2375</v>
      </c>
      <c r="D359" s="6"/>
    </row>
    <row r="360" spans="1:4" x14ac:dyDescent="0.25">
      <c r="A360" s="20">
        <v>333</v>
      </c>
      <c r="B360" s="6" t="s">
        <v>795</v>
      </c>
      <c r="C360" s="6" t="s">
        <v>2048</v>
      </c>
      <c r="D360" s="6"/>
    </row>
    <row r="361" spans="1:4" x14ac:dyDescent="0.25">
      <c r="A361" s="20">
        <v>334</v>
      </c>
      <c r="B361" s="6" t="s">
        <v>801</v>
      </c>
      <c r="C361" s="6" t="s">
        <v>2009</v>
      </c>
      <c r="D361" s="6"/>
    </row>
    <row r="362" spans="1:4" x14ac:dyDescent="0.25">
      <c r="A362" s="20">
        <v>335</v>
      </c>
      <c r="B362" s="6" t="s">
        <v>803</v>
      </c>
      <c r="C362" s="6" t="s">
        <v>2012</v>
      </c>
      <c r="D362" s="6"/>
    </row>
    <row r="363" spans="1:4" x14ac:dyDescent="0.25">
      <c r="A363" s="20">
        <v>336</v>
      </c>
      <c r="B363" s="6" t="s">
        <v>815</v>
      </c>
      <c r="C363" s="6" t="s">
        <v>2376</v>
      </c>
      <c r="D363" s="6"/>
    </row>
    <row r="364" spans="1:4" x14ac:dyDescent="0.25">
      <c r="A364" s="20">
        <v>337</v>
      </c>
      <c r="B364" s="6" t="s">
        <v>1948</v>
      </c>
      <c r="C364" s="6" t="s">
        <v>2377</v>
      </c>
      <c r="D364" s="6"/>
    </row>
    <row r="365" spans="1:4" x14ac:dyDescent="0.25">
      <c r="A365" s="20">
        <v>338</v>
      </c>
      <c r="B365" s="6" t="s">
        <v>1954</v>
      </c>
      <c r="C365" s="6" t="s">
        <v>2048</v>
      </c>
      <c r="D365" s="6"/>
    </row>
    <row r="366" spans="1:4" x14ac:dyDescent="0.25">
      <c r="A366" s="20">
        <v>339</v>
      </c>
      <c r="B366" s="6" t="s">
        <v>1954</v>
      </c>
      <c r="C366" s="6" t="s">
        <v>2378</v>
      </c>
      <c r="D366" s="6"/>
    </row>
    <row r="367" spans="1:4" x14ac:dyDescent="0.25">
      <c r="A367" s="20">
        <v>340</v>
      </c>
      <c r="B367" s="6" t="s">
        <v>1955</v>
      </c>
      <c r="C367" s="6" t="s">
        <v>2379</v>
      </c>
      <c r="D367" s="6"/>
    </row>
    <row r="368" spans="1:4" x14ac:dyDescent="0.25">
      <c r="A368" s="20">
        <v>341</v>
      </c>
      <c r="B368" s="6" t="s">
        <v>1955</v>
      </c>
      <c r="C368" s="6" t="s">
        <v>2380</v>
      </c>
      <c r="D368" s="6"/>
    </row>
    <row r="369" spans="1:4" x14ac:dyDescent="0.25">
      <c r="A369" s="20">
        <v>342</v>
      </c>
      <c r="B369" s="6" t="s">
        <v>842</v>
      </c>
      <c r="C369" s="6" t="s">
        <v>2381</v>
      </c>
      <c r="D369" s="6"/>
    </row>
    <row r="370" spans="1:4" x14ac:dyDescent="0.25">
      <c r="A370" s="20">
        <v>343</v>
      </c>
      <c r="B370" s="6" t="s">
        <v>1957</v>
      </c>
      <c r="C370" s="6" t="s">
        <v>2010</v>
      </c>
      <c r="D370" s="6"/>
    </row>
    <row r="371" spans="1:4" x14ac:dyDescent="0.25">
      <c r="A371" s="20">
        <v>344</v>
      </c>
      <c r="B371" s="6" t="s">
        <v>2382</v>
      </c>
      <c r="C371" s="6" t="s">
        <v>2383</v>
      </c>
      <c r="D371" s="6"/>
    </row>
    <row r="372" spans="1:4" x14ac:dyDescent="0.25">
      <c r="A372" s="20">
        <v>345</v>
      </c>
      <c r="B372" s="6" t="s">
        <v>1963</v>
      </c>
      <c r="C372" s="6" t="s">
        <v>2384</v>
      </c>
      <c r="D372" s="6"/>
    </row>
    <row r="373" spans="1:4" x14ac:dyDescent="0.25">
      <c r="A373" s="20">
        <v>346</v>
      </c>
      <c r="B373" s="6" t="s">
        <v>2385</v>
      </c>
      <c r="C373" s="6" t="s">
        <v>2022</v>
      </c>
      <c r="D373" s="6"/>
    </row>
    <row r="374" spans="1:4" x14ac:dyDescent="0.25">
      <c r="A374" s="20">
        <v>347</v>
      </c>
      <c r="B374" s="6" t="s">
        <v>2386</v>
      </c>
      <c r="C374" s="6" t="s">
        <v>2387</v>
      </c>
      <c r="D374" s="6"/>
    </row>
    <row r="375" spans="1:4" x14ac:dyDescent="0.25">
      <c r="A375" s="20">
        <v>348</v>
      </c>
      <c r="B375" s="6" t="s">
        <v>1970</v>
      </c>
      <c r="C375" s="6" t="s">
        <v>2388</v>
      </c>
      <c r="D375" s="6"/>
    </row>
    <row r="376" spans="1:4" x14ac:dyDescent="0.25">
      <c r="A376" s="20">
        <v>349</v>
      </c>
      <c r="B376" s="6" t="s">
        <v>2389</v>
      </c>
      <c r="C376" s="6" t="s">
        <v>2022</v>
      </c>
      <c r="D376" s="6"/>
    </row>
    <row r="377" spans="1:4" x14ac:dyDescent="0.25">
      <c r="A377" s="20">
        <v>350</v>
      </c>
      <c r="B377" s="6" t="s">
        <v>878</v>
      </c>
      <c r="C377" s="6" t="s">
        <v>1973</v>
      </c>
      <c r="D377" s="6"/>
    </row>
    <row r="378" spans="1:4" x14ac:dyDescent="0.25">
      <c r="A378" s="20">
        <v>351</v>
      </c>
      <c r="B378" s="6" t="s">
        <v>1976</v>
      </c>
      <c r="C378" s="6" t="s">
        <v>2337</v>
      </c>
      <c r="D378" s="6"/>
    </row>
    <row r="379" spans="1:4" x14ac:dyDescent="0.25">
      <c r="A379" s="20">
        <v>352</v>
      </c>
      <c r="B379" s="6" t="s">
        <v>1982</v>
      </c>
      <c r="C379" s="6" t="s">
        <v>2390</v>
      </c>
      <c r="D379" s="6"/>
    </row>
    <row r="380" spans="1:4" x14ac:dyDescent="0.25">
      <c r="A380" s="20">
        <v>353</v>
      </c>
      <c r="B380" s="6" t="s">
        <v>1986</v>
      </c>
      <c r="C380" s="6" t="s">
        <v>652</v>
      </c>
      <c r="D380" s="6"/>
    </row>
    <row r="381" spans="1:4" x14ac:dyDescent="0.25">
      <c r="A381" s="20">
        <v>354</v>
      </c>
      <c r="B381" s="6" t="s">
        <v>1990</v>
      </c>
      <c r="C381" s="6" t="s">
        <v>2060</v>
      </c>
      <c r="D381" s="6"/>
    </row>
    <row r="382" spans="1:4" x14ac:dyDescent="0.25">
      <c r="A382" s="20">
        <v>355</v>
      </c>
      <c r="B382" s="6" t="s">
        <v>2391</v>
      </c>
      <c r="C382" s="6" t="s">
        <v>2392</v>
      </c>
      <c r="D382" s="6"/>
    </row>
    <row r="383" spans="1:4" x14ac:dyDescent="0.25">
      <c r="A383" s="20">
        <v>356</v>
      </c>
      <c r="B383" s="6" t="s">
        <v>2393</v>
      </c>
      <c r="C383" s="6" t="s">
        <v>2329</v>
      </c>
      <c r="D383" s="6"/>
    </row>
    <row r="384" spans="1:4" x14ac:dyDescent="0.25">
      <c r="A384" s="20">
        <v>357</v>
      </c>
      <c r="B384" s="6" t="s">
        <v>2394</v>
      </c>
      <c r="C384" s="6" t="s">
        <v>2395</v>
      </c>
      <c r="D384" s="6"/>
    </row>
    <row r="385" spans="1:4" x14ac:dyDescent="0.25">
      <c r="A385" s="20">
        <v>358</v>
      </c>
      <c r="B385" s="6" t="s">
        <v>2396</v>
      </c>
      <c r="C385" s="6" t="s">
        <v>2397</v>
      </c>
      <c r="D385" s="6"/>
    </row>
    <row r="386" spans="1:4" x14ac:dyDescent="0.25">
      <c r="A386" s="20">
        <v>359</v>
      </c>
      <c r="B386" s="6" t="s">
        <v>1655</v>
      </c>
      <c r="C386" s="6" t="s">
        <v>2040</v>
      </c>
      <c r="D386" s="6"/>
    </row>
    <row r="387" spans="1:4" x14ac:dyDescent="0.25">
      <c r="A387" s="20">
        <v>360</v>
      </c>
      <c r="B387" s="6" t="s">
        <v>1993</v>
      </c>
      <c r="C387" s="6" t="s">
        <v>2008</v>
      </c>
      <c r="D387" s="6"/>
    </row>
    <row r="388" spans="1:4" x14ac:dyDescent="0.25">
      <c r="A388" s="20">
        <v>361</v>
      </c>
      <c r="B388" s="6" t="s">
        <v>1994</v>
      </c>
      <c r="C388" s="6" t="s">
        <v>2398</v>
      </c>
      <c r="D388" s="6"/>
    </row>
    <row r="389" spans="1:4" x14ac:dyDescent="0.25">
      <c r="A389" s="20">
        <v>362</v>
      </c>
      <c r="B389" s="6" t="s">
        <v>2399</v>
      </c>
      <c r="C389" s="6" t="s">
        <v>2400</v>
      </c>
      <c r="D389" s="6"/>
    </row>
    <row r="390" spans="1:4" x14ac:dyDescent="0.25">
      <c r="A390" s="20">
        <v>363</v>
      </c>
      <c r="B390" s="6" t="s">
        <v>1663</v>
      </c>
      <c r="C390" s="6" t="s">
        <v>2401</v>
      </c>
      <c r="D390" s="6"/>
    </row>
    <row r="391" spans="1:4" x14ac:dyDescent="0.25">
      <c r="A391" s="20">
        <v>364</v>
      </c>
      <c r="B391" s="6" t="s">
        <v>2402</v>
      </c>
      <c r="C391" s="6" t="s">
        <v>2403</v>
      </c>
      <c r="D391" s="6"/>
    </row>
  </sheetData>
  <mergeCells count="1">
    <mergeCell ref="B3:C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81"/>
  <sheetViews>
    <sheetView workbookViewId="0"/>
  </sheetViews>
  <sheetFormatPr defaultRowHeight="15" x14ac:dyDescent="0.25"/>
  <cols>
    <col min="1" max="1" width="57" customWidth="1"/>
    <col min="2" max="2" width="13" customWidth="1"/>
    <col min="3" max="3" width="57" customWidth="1"/>
    <col min="4" max="4" width="12" customWidth="1"/>
  </cols>
  <sheetData>
    <row r="1" spans="1:3" ht="18" x14ac:dyDescent="0.25">
      <c r="A1" s="1" t="s">
        <v>0</v>
      </c>
    </row>
    <row r="2" spans="1:3" ht="15.75" x14ac:dyDescent="0.25">
      <c r="A2" s="2" t="s">
        <v>2404</v>
      </c>
    </row>
    <row r="3" spans="1:3" x14ac:dyDescent="0.25">
      <c r="A3" s="3" t="s">
        <v>2</v>
      </c>
      <c r="B3" s="21" t="s">
        <v>3</v>
      </c>
      <c r="C3" s="22"/>
    </row>
    <row r="4" spans="1:3" x14ac:dyDescent="0.25">
      <c r="A4" s="4" t="s">
        <v>98</v>
      </c>
      <c r="B4" s="5">
        <v>8.6599999999999996E-2</v>
      </c>
      <c r="C4" s="6">
        <v>96</v>
      </c>
    </row>
    <row r="5" spans="1:3" x14ac:dyDescent="0.25">
      <c r="A5" s="4" t="s">
        <v>99</v>
      </c>
      <c r="B5" s="5">
        <v>0.86459999999999992</v>
      </c>
      <c r="C5" s="6">
        <v>958</v>
      </c>
    </row>
    <row r="6" spans="1:3" x14ac:dyDescent="0.25">
      <c r="A6" s="4" t="s">
        <v>2405</v>
      </c>
      <c r="B6" s="5">
        <v>4.87E-2</v>
      </c>
      <c r="C6" s="6">
        <v>54</v>
      </c>
    </row>
    <row r="7" spans="1:3" x14ac:dyDescent="0.25">
      <c r="A7" s="7"/>
      <c r="B7" s="7" t="s">
        <v>12</v>
      </c>
      <c r="C7" s="7">
        <v>1108</v>
      </c>
    </row>
    <row r="8" spans="1:3" x14ac:dyDescent="0.25">
      <c r="A8" s="7"/>
      <c r="B8" s="7" t="s">
        <v>13</v>
      </c>
      <c r="C8" s="7">
        <v>124</v>
      </c>
    </row>
    <row r="27" spans="1:4" x14ac:dyDescent="0.25">
      <c r="A27" s="20" t="s">
        <v>14</v>
      </c>
      <c r="B27" s="3" t="s">
        <v>15</v>
      </c>
      <c r="C27" s="3" t="s">
        <v>2405</v>
      </c>
      <c r="D27" s="9"/>
    </row>
    <row r="28" spans="1:4" x14ac:dyDescent="0.25">
      <c r="A28" s="20">
        <v>1</v>
      </c>
      <c r="B28" s="6" t="s">
        <v>2406</v>
      </c>
      <c r="C28" s="6" t="s">
        <v>2407</v>
      </c>
      <c r="D28" s="6"/>
    </row>
    <row r="29" spans="1:4" x14ac:dyDescent="0.25">
      <c r="A29" s="20">
        <v>2</v>
      </c>
      <c r="B29" s="6" t="s">
        <v>2408</v>
      </c>
      <c r="C29" s="6" t="s">
        <v>2017</v>
      </c>
      <c r="D29" s="6"/>
    </row>
    <row r="30" spans="1:4" x14ac:dyDescent="0.25">
      <c r="A30" s="20">
        <v>3</v>
      </c>
      <c r="B30" s="6" t="s">
        <v>2409</v>
      </c>
      <c r="C30" s="6" t="s">
        <v>2017</v>
      </c>
      <c r="D30" s="6"/>
    </row>
    <row r="31" spans="1:4" x14ac:dyDescent="0.25">
      <c r="A31" s="20">
        <v>4</v>
      </c>
      <c r="B31" s="6" t="s">
        <v>2410</v>
      </c>
      <c r="C31" s="6" t="s">
        <v>2411</v>
      </c>
      <c r="D31" s="6"/>
    </row>
    <row r="32" spans="1:4" x14ac:dyDescent="0.25">
      <c r="A32" s="20">
        <v>5</v>
      </c>
      <c r="B32" s="6" t="s">
        <v>2412</v>
      </c>
      <c r="C32" s="6" t="s">
        <v>2413</v>
      </c>
      <c r="D32" s="6"/>
    </row>
    <row r="33" spans="1:4" x14ac:dyDescent="0.25">
      <c r="A33" s="20">
        <v>6</v>
      </c>
      <c r="B33" s="6" t="s">
        <v>2414</v>
      </c>
      <c r="C33" s="6" t="s">
        <v>2017</v>
      </c>
      <c r="D33" s="6"/>
    </row>
    <row r="34" spans="1:4" x14ac:dyDescent="0.25">
      <c r="A34" s="20">
        <v>7</v>
      </c>
      <c r="B34" s="6" t="s">
        <v>2415</v>
      </c>
      <c r="C34" s="6" t="s">
        <v>2017</v>
      </c>
      <c r="D34" s="6"/>
    </row>
    <row r="35" spans="1:4" x14ac:dyDescent="0.25">
      <c r="A35" s="20">
        <v>8</v>
      </c>
      <c r="B35" s="6" t="s">
        <v>2416</v>
      </c>
      <c r="C35" s="6" t="s">
        <v>2017</v>
      </c>
      <c r="D35" s="6"/>
    </row>
    <row r="36" spans="1:4" x14ac:dyDescent="0.25">
      <c r="A36" s="20">
        <v>9</v>
      </c>
      <c r="B36" s="6" t="s">
        <v>2417</v>
      </c>
      <c r="C36" s="6" t="s">
        <v>2017</v>
      </c>
      <c r="D36" s="6"/>
    </row>
    <row r="37" spans="1:4" x14ac:dyDescent="0.25">
      <c r="A37" s="20">
        <v>10</v>
      </c>
      <c r="B37" s="6" t="s">
        <v>2418</v>
      </c>
      <c r="C37" s="6" t="s">
        <v>2017</v>
      </c>
      <c r="D37" s="6"/>
    </row>
    <row r="38" spans="1:4" x14ac:dyDescent="0.25">
      <c r="A38" s="20">
        <v>11</v>
      </c>
      <c r="B38" s="6" t="s">
        <v>2056</v>
      </c>
      <c r="C38" s="6" t="s">
        <v>2017</v>
      </c>
      <c r="D38" s="6"/>
    </row>
    <row r="39" spans="1:4" x14ac:dyDescent="0.25">
      <c r="A39" s="20">
        <v>12</v>
      </c>
      <c r="B39" s="6" t="s">
        <v>2419</v>
      </c>
      <c r="C39" s="6" t="s">
        <v>2017</v>
      </c>
      <c r="D39" s="6"/>
    </row>
    <row r="40" spans="1:4" x14ac:dyDescent="0.25">
      <c r="A40" s="20">
        <v>13</v>
      </c>
      <c r="B40" s="6" t="s">
        <v>2420</v>
      </c>
      <c r="C40" s="6" t="s">
        <v>2017</v>
      </c>
      <c r="D40" s="6"/>
    </row>
    <row r="41" spans="1:4" x14ac:dyDescent="0.25">
      <c r="A41" s="20">
        <v>14</v>
      </c>
      <c r="B41" s="6" t="s">
        <v>2421</v>
      </c>
      <c r="C41" s="6" t="s">
        <v>2017</v>
      </c>
      <c r="D41" s="6"/>
    </row>
    <row r="42" spans="1:4" x14ac:dyDescent="0.25">
      <c r="A42" s="20">
        <v>15</v>
      </c>
      <c r="B42" s="6" t="s">
        <v>2061</v>
      </c>
      <c r="C42" s="6" t="s">
        <v>2017</v>
      </c>
      <c r="D42" s="6"/>
    </row>
    <row r="43" spans="1:4" x14ac:dyDescent="0.25">
      <c r="A43" s="20">
        <v>16</v>
      </c>
      <c r="B43" s="6" t="s">
        <v>2422</v>
      </c>
      <c r="C43" s="6" t="s">
        <v>2017</v>
      </c>
      <c r="D43" s="6"/>
    </row>
    <row r="44" spans="1:4" x14ac:dyDescent="0.25">
      <c r="A44" s="20">
        <v>17</v>
      </c>
      <c r="B44" s="6" t="s">
        <v>2423</v>
      </c>
      <c r="C44" s="6" t="s">
        <v>2017</v>
      </c>
      <c r="D44" s="6"/>
    </row>
    <row r="45" spans="1:4" x14ac:dyDescent="0.25">
      <c r="A45" s="20">
        <v>18</v>
      </c>
      <c r="B45" s="6" t="s">
        <v>2065</v>
      </c>
      <c r="C45" s="6" t="s">
        <v>2424</v>
      </c>
      <c r="D45" s="6"/>
    </row>
    <row r="46" spans="1:4" x14ac:dyDescent="0.25">
      <c r="A46" s="20">
        <v>19</v>
      </c>
      <c r="B46" s="6" t="s">
        <v>2425</v>
      </c>
      <c r="C46" s="6" t="s">
        <v>2017</v>
      </c>
      <c r="D46" s="6"/>
    </row>
    <row r="47" spans="1:4" x14ac:dyDescent="0.25">
      <c r="A47" s="20">
        <v>20</v>
      </c>
      <c r="B47" s="6" t="s">
        <v>2426</v>
      </c>
      <c r="C47" s="6" t="s">
        <v>2017</v>
      </c>
      <c r="D47" s="6"/>
    </row>
    <row r="48" spans="1:4" x14ac:dyDescent="0.25">
      <c r="A48" s="20">
        <v>21</v>
      </c>
      <c r="B48" s="6" t="s">
        <v>2427</v>
      </c>
      <c r="C48" s="6" t="s">
        <v>2017</v>
      </c>
      <c r="D48" s="6"/>
    </row>
    <row r="49" spans="1:4" x14ac:dyDescent="0.25">
      <c r="A49" s="20">
        <v>22</v>
      </c>
      <c r="B49" s="6" t="s">
        <v>2428</v>
      </c>
      <c r="C49" s="6" t="s">
        <v>2017</v>
      </c>
      <c r="D49" s="6"/>
    </row>
    <row r="50" spans="1:4" x14ac:dyDescent="0.25">
      <c r="A50" s="20">
        <v>23</v>
      </c>
      <c r="B50" s="6" t="s">
        <v>2429</v>
      </c>
      <c r="C50" s="6" t="s">
        <v>2017</v>
      </c>
      <c r="D50" s="6"/>
    </row>
    <row r="51" spans="1:4" x14ac:dyDescent="0.25">
      <c r="A51" s="20">
        <v>24</v>
      </c>
      <c r="B51" s="6" t="s">
        <v>2430</v>
      </c>
      <c r="C51" s="6" t="s">
        <v>2431</v>
      </c>
      <c r="D51" s="6"/>
    </row>
    <row r="52" spans="1:4" x14ac:dyDescent="0.25">
      <c r="A52" s="20">
        <v>25</v>
      </c>
      <c r="B52" s="6" t="s">
        <v>2432</v>
      </c>
      <c r="C52" s="6" t="s">
        <v>2433</v>
      </c>
      <c r="D52" s="6"/>
    </row>
    <row r="53" spans="1:4" x14ac:dyDescent="0.25">
      <c r="A53" s="20">
        <v>26</v>
      </c>
      <c r="B53" s="6" t="s">
        <v>2434</v>
      </c>
      <c r="C53" s="6" t="s">
        <v>2017</v>
      </c>
      <c r="D53" s="6"/>
    </row>
    <row r="54" spans="1:4" x14ac:dyDescent="0.25">
      <c r="A54" s="20">
        <v>27</v>
      </c>
      <c r="B54" s="6" t="s">
        <v>2435</v>
      </c>
      <c r="C54" s="6" t="s">
        <v>2436</v>
      </c>
      <c r="D54" s="6"/>
    </row>
    <row r="55" spans="1:4" x14ac:dyDescent="0.25">
      <c r="A55" s="20">
        <v>28</v>
      </c>
      <c r="B55" s="6" t="s">
        <v>1718</v>
      </c>
      <c r="C55" s="6" t="s">
        <v>2437</v>
      </c>
      <c r="D55" s="6"/>
    </row>
    <row r="56" spans="1:4" x14ac:dyDescent="0.25">
      <c r="A56" s="20">
        <v>29</v>
      </c>
      <c r="B56" s="6" t="s">
        <v>2085</v>
      </c>
      <c r="C56" s="6" t="s">
        <v>2086</v>
      </c>
      <c r="D56" s="6"/>
    </row>
    <row r="57" spans="1:4" x14ac:dyDescent="0.25">
      <c r="A57" s="20">
        <v>30</v>
      </c>
      <c r="B57" s="6" t="s">
        <v>964</v>
      </c>
      <c r="C57" s="6" t="s">
        <v>264</v>
      </c>
      <c r="D57" s="6"/>
    </row>
    <row r="58" spans="1:4" x14ac:dyDescent="0.25">
      <c r="A58" s="20">
        <v>31</v>
      </c>
      <c r="B58" s="6" t="s">
        <v>2098</v>
      </c>
      <c r="C58" s="6" t="s">
        <v>2438</v>
      </c>
      <c r="D58" s="6"/>
    </row>
    <row r="59" spans="1:4" x14ac:dyDescent="0.25">
      <c r="A59" s="20">
        <v>32</v>
      </c>
      <c r="B59" s="6" t="s">
        <v>2439</v>
      </c>
      <c r="C59" s="6" t="s">
        <v>2440</v>
      </c>
      <c r="D59" s="6"/>
    </row>
    <row r="60" spans="1:4" x14ac:dyDescent="0.25">
      <c r="A60" s="20">
        <v>33</v>
      </c>
      <c r="B60" s="6" t="s">
        <v>1752</v>
      </c>
      <c r="C60" s="6" t="s">
        <v>2441</v>
      </c>
      <c r="D60" s="6"/>
    </row>
    <row r="61" spans="1:4" x14ac:dyDescent="0.25">
      <c r="A61" s="20">
        <v>34</v>
      </c>
      <c r="B61" s="6" t="s">
        <v>2442</v>
      </c>
      <c r="C61" s="6" t="s">
        <v>2443</v>
      </c>
      <c r="D61" s="6"/>
    </row>
    <row r="62" spans="1:4" x14ac:dyDescent="0.25">
      <c r="A62" s="20">
        <v>35</v>
      </c>
      <c r="B62" s="6" t="s">
        <v>2173</v>
      </c>
      <c r="C62" s="6" t="s">
        <v>2174</v>
      </c>
      <c r="D62" s="6"/>
    </row>
    <row r="63" spans="1:4" x14ac:dyDescent="0.25">
      <c r="A63" s="20">
        <v>36</v>
      </c>
      <c r="B63" s="6" t="s">
        <v>2444</v>
      </c>
      <c r="C63" s="6" t="s">
        <v>2273</v>
      </c>
      <c r="D63" s="6"/>
    </row>
    <row r="64" spans="1:4" x14ac:dyDescent="0.25">
      <c r="A64" s="20">
        <v>37</v>
      </c>
      <c r="B64" s="6" t="s">
        <v>1808</v>
      </c>
      <c r="C64" s="6" t="s">
        <v>2445</v>
      </c>
      <c r="D64" s="6"/>
    </row>
    <row r="65" spans="1:4" x14ac:dyDescent="0.25">
      <c r="A65" s="20">
        <v>38</v>
      </c>
      <c r="B65" s="6" t="s">
        <v>2446</v>
      </c>
      <c r="C65" s="6" t="s">
        <v>2447</v>
      </c>
      <c r="D65" s="6"/>
    </row>
    <row r="66" spans="1:4" x14ac:dyDescent="0.25">
      <c r="A66" s="20">
        <v>39</v>
      </c>
      <c r="B66" s="6" t="s">
        <v>2448</v>
      </c>
      <c r="C66" s="6" t="s">
        <v>2449</v>
      </c>
      <c r="D66" s="6"/>
    </row>
    <row r="67" spans="1:4" x14ac:dyDescent="0.25">
      <c r="A67" s="20">
        <v>40</v>
      </c>
      <c r="B67" s="6" t="s">
        <v>2330</v>
      </c>
      <c r="C67" s="6" t="s">
        <v>2040</v>
      </c>
      <c r="D67" s="6"/>
    </row>
    <row r="68" spans="1:4" x14ac:dyDescent="0.25">
      <c r="A68" s="20">
        <v>41</v>
      </c>
      <c r="B68" s="6" t="s">
        <v>651</v>
      </c>
      <c r="C68" s="6" t="s">
        <v>2040</v>
      </c>
      <c r="D68" s="6"/>
    </row>
    <row r="69" spans="1:4" x14ac:dyDescent="0.25">
      <c r="A69" s="20">
        <v>42</v>
      </c>
      <c r="B69" s="6" t="s">
        <v>2336</v>
      </c>
      <c r="C69" s="6" t="s">
        <v>2450</v>
      </c>
      <c r="D69" s="6"/>
    </row>
    <row r="70" spans="1:4" x14ac:dyDescent="0.25">
      <c r="A70" s="20">
        <v>43</v>
      </c>
      <c r="B70" s="6" t="s">
        <v>2451</v>
      </c>
      <c r="C70" s="6" t="s">
        <v>2452</v>
      </c>
      <c r="D70" s="6"/>
    </row>
    <row r="71" spans="1:4" x14ac:dyDescent="0.25">
      <c r="A71" s="20">
        <v>44</v>
      </c>
      <c r="B71" s="6" t="s">
        <v>2362</v>
      </c>
      <c r="C71" s="6" t="s">
        <v>2453</v>
      </c>
      <c r="D71" s="6"/>
    </row>
    <row r="72" spans="1:4" x14ac:dyDescent="0.25">
      <c r="A72" s="20">
        <v>45</v>
      </c>
      <c r="B72" s="6" t="s">
        <v>2364</v>
      </c>
      <c r="C72" s="6" t="s">
        <v>2365</v>
      </c>
      <c r="D72" s="6"/>
    </row>
    <row r="73" spans="1:4" x14ac:dyDescent="0.25">
      <c r="A73" s="20">
        <v>46</v>
      </c>
      <c r="B73" s="6" t="s">
        <v>2366</v>
      </c>
      <c r="C73" s="6" t="s">
        <v>2010</v>
      </c>
      <c r="D73" s="6"/>
    </row>
    <row r="74" spans="1:4" x14ac:dyDescent="0.25">
      <c r="A74" s="20">
        <v>47</v>
      </c>
      <c r="B74" s="6" t="s">
        <v>1925</v>
      </c>
      <c r="C74" s="6" t="s">
        <v>2454</v>
      </c>
      <c r="D74" s="6"/>
    </row>
    <row r="75" spans="1:4" x14ac:dyDescent="0.25">
      <c r="A75" s="20">
        <v>48</v>
      </c>
      <c r="B75" s="6" t="s">
        <v>2455</v>
      </c>
      <c r="C75" s="6" t="s">
        <v>2048</v>
      </c>
      <c r="D75" s="6"/>
    </row>
    <row r="76" spans="1:4" x14ac:dyDescent="0.25">
      <c r="A76" s="20">
        <v>49</v>
      </c>
      <c r="B76" s="6" t="s">
        <v>1930</v>
      </c>
      <c r="C76" s="6" t="s">
        <v>2371</v>
      </c>
      <c r="D76" s="6"/>
    </row>
    <row r="77" spans="1:4" x14ac:dyDescent="0.25">
      <c r="A77" s="20">
        <v>50</v>
      </c>
      <c r="B77" s="6" t="s">
        <v>1955</v>
      </c>
      <c r="C77" s="6" t="s">
        <v>2456</v>
      </c>
      <c r="D77" s="6"/>
    </row>
    <row r="78" spans="1:4" x14ac:dyDescent="0.25">
      <c r="A78" s="20">
        <v>51</v>
      </c>
      <c r="B78" s="6" t="s">
        <v>870</v>
      </c>
      <c r="C78" s="6" t="s">
        <v>2457</v>
      </c>
      <c r="D78" s="6"/>
    </row>
    <row r="79" spans="1:4" x14ac:dyDescent="0.25">
      <c r="A79" s="20">
        <v>52</v>
      </c>
      <c r="B79" s="6" t="s">
        <v>2458</v>
      </c>
      <c r="C79" s="6" t="s">
        <v>2459</v>
      </c>
      <c r="D79" s="6"/>
    </row>
    <row r="80" spans="1:4" x14ac:dyDescent="0.25">
      <c r="A80" s="20">
        <v>53</v>
      </c>
      <c r="B80" s="6" t="s">
        <v>1990</v>
      </c>
      <c r="C80" s="6" t="s">
        <v>2022</v>
      </c>
      <c r="D80" s="6"/>
    </row>
    <row r="81" spans="1:4" x14ac:dyDescent="0.25">
      <c r="A81" s="20">
        <v>54</v>
      </c>
      <c r="B81" s="6" t="s">
        <v>2402</v>
      </c>
      <c r="C81" s="6" t="s">
        <v>2403</v>
      </c>
      <c r="D81" s="6"/>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
  <sheetViews>
    <sheetView workbookViewId="0"/>
  </sheetViews>
  <sheetFormatPr defaultRowHeight="15" x14ac:dyDescent="0.25"/>
  <cols>
    <col min="1" max="1" width="60" customWidth="1"/>
    <col min="2" max="3" width="12" customWidth="1"/>
  </cols>
  <sheetData>
    <row r="1" spans="1:7" ht="18" x14ac:dyDescent="0.25">
      <c r="A1" s="1" t="s">
        <v>0</v>
      </c>
    </row>
    <row r="2" spans="1:7" ht="15.75" x14ac:dyDescent="0.25">
      <c r="A2" s="2" t="s">
        <v>92</v>
      </c>
    </row>
    <row r="3" spans="1:7" x14ac:dyDescent="0.25">
      <c r="A3" s="3" t="s">
        <v>2</v>
      </c>
      <c r="B3" s="21" t="s">
        <v>3</v>
      </c>
      <c r="C3" s="22"/>
      <c r="G3" s="19" t="s">
        <v>2473</v>
      </c>
    </row>
    <row r="4" spans="1:7" x14ac:dyDescent="0.25">
      <c r="A4" s="4" t="s">
        <v>2469</v>
      </c>
      <c r="B4" s="5">
        <v>0.19739999999999999</v>
      </c>
      <c r="C4" s="6">
        <v>239</v>
      </c>
      <c r="G4" t="s">
        <v>93</v>
      </c>
    </row>
    <row r="5" spans="1:7" x14ac:dyDescent="0.25">
      <c r="A5" s="4" t="s">
        <v>2470</v>
      </c>
      <c r="B5" s="5">
        <v>0.36249999999999999</v>
      </c>
      <c r="C5" s="6">
        <v>439</v>
      </c>
      <c r="G5" t="s">
        <v>94</v>
      </c>
    </row>
    <row r="6" spans="1:7" x14ac:dyDescent="0.25">
      <c r="A6" s="4" t="s">
        <v>2471</v>
      </c>
      <c r="B6" s="5">
        <v>0.26419999999999999</v>
      </c>
      <c r="C6" s="6">
        <v>320</v>
      </c>
      <c r="G6" t="s">
        <v>95</v>
      </c>
    </row>
    <row r="7" spans="1:7" x14ac:dyDescent="0.25">
      <c r="A7" s="4" t="s">
        <v>2472</v>
      </c>
      <c r="B7" s="5">
        <v>0.1759</v>
      </c>
      <c r="C7" s="6">
        <v>213</v>
      </c>
      <c r="G7" t="s">
        <v>96</v>
      </c>
    </row>
    <row r="8" spans="1:7" x14ac:dyDescent="0.25">
      <c r="A8" s="7"/>
      <c r="B8" s="7" t="s">
        <v>12</v>
      </c>
      <c r="C8" s="7">
        <v>1211</v>
      </c>
    </row>
    <row r="9" spans="1:7" x14ac:dyDescent="0.25">
      <c r="A9" s="7"/>
      <c r="B9" s="7" t="s">
        <v>13</v>
      </c>
      <c r="C9" s="7">
        <v>21</v>
      </c>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00"/>
  </sheetPr>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97</v>
      </c>
    </row>
    <row r="3" spans="1:3" x14ac:dyDescent="0.25">
      <c r="A3" s="3" t="s">
        <v>2</v>
      </c>
      <c r="B3" s="21" t="s">
        <v>3</v>
      </c>
      <c r="C3" s="22"/>
    </row>
    <row r="4" spans="1:3" x14ac:dyDescent="0.25">
      <c r="A4" s="4" t="s">
        <v>98</v>
      </c>
      <c r="B4" s="5">
        <v>0.71719999999999995</v>
      </c>
      <c r="C4" s="6">
        <v>875</v>
      </c>
    </row>
    <row r="5" spans="1:3" x14ac:dyDescent="0.25">
      <c r="A5" s="4" t="s">
        <v>99</v>
      </c>
      <c r="B5" s="5">
        <v>0.2828</v>
      </c>
      <c r="C5" s="6">
        <v>345</v>
      </c>
    </row>
    <row r="6" spans="1:3" x14ac:dyDescent="0.25">
      <c r="A6" s="7"/>
      <c r="B6" s="7" t="s">
        <v>12</v>
      </c>
      <c r="C6" s="7">
        <v>1220</v>
      </c>
    </row>
    <row r="7" spans="1:3" x14ac:dyDescent="0.25">
      <c r="A7" s="7"/>
      <c r="B7" s="7" t="s">
        <v>13</v>
      </c>
      <c r="C7" s="7">
        <v>12</v>
      </c>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M12"/>
  <sheetViews>
    <sheetView workbookViewId="0"/>
  </sheetViews>
  <sheetFormatPr defaultRowHeight="15" x14ac:dyDescent="0.25"/>
  <cols>
    <col min="1" max="1" width="32" customWidth="1"/>
    <col min="2" max="2" width="33.5703125" bestFit="1" customWidth="1"/>
    <col min="3" max="13" width="12" customWidth="1"/>
  </cols>
  <sheetData>
    <row r="1" spans="1:13" ht="18" x14ac:dyDescent="0.25">
      <c r="A1" s="1" t="s">
        <v>0</v>
      </c>
      <c r="B1" s="1"/>
    </row>
    <row r="2" spans="1:13" ht="15.75" x14ac:dyDescent="0.25">
      <c r="A2" s="2" t="s">
        <v>100</v>
      </c>
      <c r="B2" s="2"/>
    </row>
    <row r="3" spans="1:13" x14ac:dyDescent="0.25">
      <c r="A3" s="3"/>
      <c r="B3" s="3"/>
      <c r="C3" s="21" t="s">
        <v>101</v>
      </c>
      <c r="D3" s="22"/>
      <c r="E3" s="21" t="s">
        <v>102</v>
      </c>
      <c r="F3" s="22"/>
      <c r="G3" s="21" t="s">
        <v>103</v>
      </c>
      <c r="H3" s="22"/>
      <c r="I3" s="21" t="s">
        <v>104</v>
      </c>
      <c r="J3" s="22"/>
      <c r="K3" s="21" t="s">
        <v>105</v>
      </c>
      <c r="L3" s="22"/>
      <c r="M3" s="3" t="s">
        <v>83</v>
      </c>
    </row>
    <row r="4" spans="1:13" x14ac:dyDescent="0.25">
      <c r="A4" s="4" t="s">
        <v>2460</v>
      </c>
      <c r="B4" s="4" t="s">
        <v>106</v>
      </c>
      <c r="C4" s="5">
        <v>0.18859999999999999</v>
      </c>
      <c r="D4" s="6">
        <v>146</v>
      </c>
      <c r="E4" s="5">
        <v>0.2326</v>
      </c>
      <c r="F4" s="6">
        <v>180</v>
      </c>
      <c r="G4" s="5">
        <v>0.13700000000000001</v>
      </c>
      <c r="H4" s="6">
        <v>106</v>
      </c>
      <c r="I4" s="5">
        <v>0.1938</v>
      </c>
      <c r="J4" s="6">
        <v>150</v>
      </c>
      <c r="K4" s="5">
        <v>0.24809999999999999</v>
      </c>
      <c r="L4" s="6">
        <v>192</v>
      </c>
      <c r="M4" s="6">
        <v>774</v>
      </c>
    </row>
    <row r="5" spans="1:13" x14ac:dyDescent="0.25">
      <c r="A5" s="4" t="s">
        <v>2461</v>
      </c>
      <c r="B5" s="4" t="s">
        <v>107</v>
      </c>
      <c r="C5" s="5">
        <v>0.10979999999999999</v>
      </c>
      <c r="D5" s="6">
        <v>84</v>
      </c>
      <c r="E5" s="5">
        <v>0.10979999999999999</v>
      </c>
      <c r="F5" s="6">
        <v>84</v>
      </c>
      <c r="G5" s="5">
        <v>0.10979999999999999</v>
      </c>
      <c r="H5" s="6">
        <v>84</v>
      </c>
      <c r="I5" s="5">
        <v>0.25359999999999999</v>
      </c>
      <c r="J5" s="6">
        <v>194</v>
      </c>
      <c r="K5" s="5">
        <v>0.41699999999999998</v>
      </c>
      <c r="L5" s="6">
        <v>319</v>
      </c>
      <c r="M5" s="6">
        <v>765</v>
      </c>
    </row>
    <row r="6" spans="1:13" x14ac:dyDescent="0.25">
      <c r="A6" s="4" t="s">
        <v>2462</v>
      </c>
      <c r="B6" s="4" t="s">
        <v>108</v>
      </c>
      <c r="C6" s="5">
        <v>0.1183</v>
      </c>
      <c r="D6" s="6">
        <v>91</v>
      </c>
      <c r="E6" s="5">
        <v>0.1118</v>
      </c>
      <c r="F6" s="6">
        <v>86</v>
      </c>
      <c r="G6" s="5">
        <v>0.14949999999999999</v>
      </c>
      <c r="H6" s="6">
        <v>115</v>
      </c>
      <c r="I6" s="5">
        <v>0.31080000000000002</v>
      </c>
      <c r="J6" s="6">
        <v>239</v>
      </c>
      <c r="K6" s="5">
        <v>0.3095</v>
      </c>
      <c r="L6" s="6">
        <v>238</v>
      </c>
      <c r="M6" s="6">
        <v>769</v>
      </c>
    </row>
    <row r="7" spans="1:13" x14ac:dyDescent="0.25">
      <c r="A7" s="4" t="s">
        <v>2463</v>
      </c>
      <c r="B7" s="4" t="s">
        <v>109</v>
      </c>
      <c r="C7" s="5">
        <v>0.1346</v>
      </c>
      <c r="D7" s="6">
        <v>102</v>
      </c>
      <c r="E7" s="5">
        <v>9.6300000000000011E-2</v>
      </c>
      <c r="F7" s="6">
        <v>73</v>
      </c>
      <c r="G7" s="5">
        <v>0.1135</v>
      </c>
      <c r="H7" s="6">
        <v>86</v>
      </c>
      <c r="I7" s="5">
        <v>0.2296</v>
      </c>
      <c r="J7" s="6">
        <v>174</v>
      </c>
      <c r="K7" s="5">
        <v>0.42609999999999998</v>
      </c>
      <c r="L7" s="6">
        <v>323</v>
      </c>
      <c r="M7" s="6">
        <v>758</v>
      </c>
    </row>
    <row r="8" spans="1:13" x14ac:dyDescent="0.25">
      <c r="A8" s="4" t="s">
        <v>2476</v>
      </c>
      <c r="B8" s="4" t="s">
        <v>110</v>
      </c>
      <c r="C8" s="5">
        <v>0.16750000000000001</v>
      </c>
      <c r="D8" s="6">
        <v>127</v>
      </c>
      <c r="E8" s="5">
        <v>7.5199999999999989E-2</v>
      </c>
      <c r="F8" s="6">
        <v>57</v>
      </c>
      <c r="G8" s="5">
        <v>8.1799999999999998E-2</v>
      </c>
      <c r="H8" s="6">
        <v>62</v>
      </c>
      <c r="I8" s="5">
        <v>0.14510000000000001</v>
      </c>
      <c r="J8" s="6">
        <v>110</v>
      </c>
      <c r="K8" s="5">
        <v>0.53029999999999999</v>
      </c>
      <c r="L8" s="6">
        <v>402</v>
      </c>
      <c r="M8" s="6">
        <v>758</v>
      </c>
    </row>
    <row r="9" spans="1:13" x14ac:dyDescent="0.25">
      <c r="A9" s="4" t="s">
        <v>2477</v>
      </c>
      <c r="B9" s="4" t="s">
        <v>111</v>
      </c>
      <c r="C9" s="5">
        <v>0.17829999999999999</v>
      </c>
      <c r="D9" s="6">
        <v>135</v>
      </c>
      <c r="E9" s="5">
        <v>5.9400000000000001E-2</v>
      </c>
      <c r="F9" s="6">
        <v>45</v>
      </c>
      <c r="G9" s="5">
        <v>8.9800000000000005E-2</v>
      </c>
      <c r="H9" s="6">
        <v>68</v>
      </c>
      <c r="I9" s="5">
        <v>9.9100000000000008E-2</v>
      </c>
      <c r="J9" s="6">
        <v>75</v>
      </c>
      <c r="K9" s="5">
        <v>0.57330000000000003</v>
      </c>
      <c r="L9" s="6">
        <v>434</v>
      </c>
      <c r="M9" s="6">
        <v>757</v>
      </c>
    </row>
    <row r="10" spans="1:13" x14ac:dyDescent="0.25">
      <c r="A10" s="4" t="s">
        <v>2464</v>
      </c>
      <c r="B10" s="4" t="s">
        <v>112</v>
      </c>
      <c r="C10" s="5">
        <v>0.24679999999999999</v>
      </c>
      <c r="D10" s="6">
        <v>190</v>
      </c>
      <c r="E10" s="5">
        <v>0.1</v>
      </c>
      <c r="F10" s="6">
        <v>77</v>
      </c>
      <c r="G10" s="5">
        <v>0.1338</v>
      </c>
      <c r="H10" s="6">
        <v>103</v>
      </c>
      <c r="I10" s="5">
        <v>0.16750000000000001</v>
      </c>
      <c r="J10" s="6">
        <v>129</v>
      </c>
      <c r="K10" s="5">
        <v>0.35189999999999999</v>
      </c>
      <c r="L10" s="6">
        <v>271</v>
      </c>
      <c r="M10" s="6">
        <v>770</v>
      </c>
    </row>
    <row r="11" spans="1:13" x14ac:dyDescent="0.25">
      <c r="A11" s="7"/>
      <c r="B11" s="7"/>
      <c r="C11" s="7"/>
      <c r="D11" s="7"/>
      <c r="E11" s="7"/>
      <c r="F11" s="7"/>
      <c r="G11" s="7"/>
      <c r="H11" s="7"/>
      <c r="I11" s="7"/>
      <c r="J11" s="7"/>
      <c r="K11" s="7"/>
      <c r="L11" s="7" t="s">
        <v>12</v>
      </c>
      <c r="M11" s="7">
        <v>776</v>
      </c>
    </row>
    <row r="12" spans="1:13" x14ac:dyDescent="0.25">
      <c r="A12" s="7"/>
      <c r="B12" s="7"/>
      <c r="C12" s="7"/>
      <c r="D12" s="7"/>
      <c r="E12" s="7"/>
      <c r="F12" s="7"/>
      <c r="G12" s="7"/>
      <c r="H12" s="7"/>
      <c r="I12" s="7"/>
      <c r="J12" s="7"/>
      <c r="K12" s="7"/>
      <c r="L12" s="7" t="s">
        <v>13</v>
      </c>
      <c r="M12" s="7">
        <v>456</v>
      </c>
    </row>
  </sheetData>
  <mergeCells count="5">
    <mergeCell ref="C3:D3"/>
    <mergeCell ref="E3:F3"/>
    <mergeCell ref="G3:H3"/>
    <mergeCell ref="I3:J3"/>
    <mergeCell ref="K3:L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L11"/>
  <sheetViews>
    <sheetView workbookViewId="0"/>
  </sheetViews>
  <sheetFormatPr defaultRowHeight="15" x14ac:dyDescent="0.25"/>
  <cols>
    <col min="1" max="1" width="60" customWidth="1"/>
    <col min="2" max="12" width="12" customWidth="1"/>
  </cols>
  <sheetData>
    <row r="1" spans="1:12" ht="18" x14ac:dyDescent="0.25">
      <c r="A1" s="1" t="s">
        <v>0</v>
      </c>
    </row>
    <row r="2" spans="1:12" ht="15.75" x14ac:dyDescent="0.25">
      <c r="A2" s="2" t="s">
        <v>113</v>
      </c>
    </row>
    <row r="3" spans="1:12" x14ac:dyDescent="0.25">
      <c r="A3" s="3"/>
      <c r="B3" s="21" t="s">
        <v>78</v>
      </c>
      <c r="C3" s="22"/>
      <c r="D3" s="21" t="s">
        <v>79</v>
      </c>
      <c r="E3" s="22"/>
      <c r="F3" s="21" t="s">
        <v>80</v>
      </c>
      <c r="G3" s="22"/>
      <c r="H3" s="21" t="s">
        <v>81</v>
      </c>
      <c r="I3" s="22"/>
      <c r="J3" s="21" t="s">
        <v>82</v>
      </c>
      <c r="K3" s="22"/>
      <c r="L3" s="3" t="s">
        <v>83</v>
      </c>
    </row>
    <row r="4" spans="1:12" x14ac:dyDescent="0.25">
      <c r="A4" s="4" t="s">
        <v>114</v>
      </c>
      <c r="B4" s="5">
        <v>0.20119999999999999</v>
      </c>
      <c r="C4" s="6">
        <v>163</v>
      </c>
      <c r="D4" s="5">
        <v>0.16669999999999999</v>
      </c>
      <c r="E4" s="6">
        <v>135</v>
      </c>
      <c r="F4" s="5">
        <v>0.20119999999999999</v>
      </c>
      <c r="G4" s="6">
        <v>163</v>
      </c>
      <c r="H4" s="5">
        <v>0.3049</v>
      </c>
      <c r="I4" s="6">
        <v>247</v>
      </c>
      <c r="J4" s="5">
        <v>0.12590000000000001</v>
      </c>
      <c r="K4" s="6">
        <v>102</v>
      </c>
      <c r="L4" s="6">
        <v>810</v>
      </c>
    </row>
    <row r="5" spans="1:12" x14ac:dyDescent="0.25">
      <c r="A5" s="4" t="s">
        <v>115</v>
      </c>
      <c r="B5" s="5">
        <v>0.14019999999999999</v>
      </c>
      <c r="C5" s="6">
        <v>114</v>
      </c>
      <c r="D5" s="5">
        <v>0.1255</v>
      </c>
      <c r="E5" s="6">
        <v>102</v>
      </c>
      <c r="F5" s="5">
        <v>0.15129999999999999</v>
      </c>
      <c r="G5" s="6">
        <v>123</v>
      </c>
      <c r="H5" s="5">
        <v>0.35060000000000002</v>
      </c>
      <c r="I5" s="6">
        <v>285</v>
      </c>
      <c r="J5" s="5">
        <v>0.23250000000000001</v>
      </c>
      <c r="K5" s="6">
        <v>189</v>
      </c>
      <c r="L5" s="6">
        <v>813</v>
      </c>
    </row>
    <row r="6" spans="1:12" x14ac:dyDescent="0.25">
      <c r="A6" s="4" t="s">
        <v>116</v>
      </c>
      <c r="B6" s="5">
        <v>0.14230000000000001</v>
      </c>
      <c r="C6" s="6">
        <v>115</v>
      </c>
      <c r="D6" s="5">
        <v>9.5299999999999996E-2</v>
      </c>
      <c r="E6" s="6">
        <v>77</v>
      </c>
      <c r="F6" s="5">
        <v>0.1225</v>
      </c>
      <c r="G6" s="6">
        <v>99</v>
      </c>
      <c r="H6" s="5">
        <v>0.27100000000000002</v>
      </c>
      <c r="I6" s="6">
        <v>219</v>
      </c>
      <c r="J6" s="5">
        <v>0.36880000000000002</v>
      </c>
      <c r="K6" s="6">
        <v>298</v>
      </c>
      <c r="L6" s="6">
        <v>808</v>
      </c>
    </row>
    <row r="7" spans="1:12" x14ac:dyDescent="0.25">
      <c r="A7" s="4" t="s">
        <v>117</v>
      </c>
      <c r="B7" s="5">
        <v>0.1726</v>
      </c>
      <c r="C7" s="6">
        <v>140</v>
      </c>
      <c r="D7" s="5">
        <v>0.1036</v>
      </c>
      <c r="E7" s="6">
        <v>84</v>
      </c>
      <c r="F7" s="5">
        <v>0.12330000000000001</v>
      </c>
      <c r="G7" s="6">
        <v>100</v>
      </c>
      <c r="H7" s="5">
        <v>0.1973</v>
      </c>
      <c r="I7" s="6">
        <v>160</v>
      </c>
      <c r="J7" s="5">
        <v>0.4032</v>
      </c>
      <c r="K7" s="6">
        <v>327</v>
      </c>
      <c r="L7" s="6">
        <v>811</v>
      </c>
    </row>
    <row r="8" spans="1:12" x14ac:dyDescent="0.25">
      <c r="A8" s="4" t="s">
        <v>118</v>
      </c>
      <c r="B8" s="5">
        <v>0.2324</v>
      </c>
      <c r="C8" s="6">
        <v>188</v>
      </c>
      <c r="D8" s="5">
        <v>0.14710000000000001</v>
      </c>
      <c r="E8" s="6">
        <v>119</v>
      </c>
      <c r="F8" s="5">
        <v>0.12239999999999999</v>
      </c>
      <c r="G8" s="6">
        <v>99</v>
      </c>
      <c r="H8" s="5">
        <v>0.17180000000000001</v>
      </c>
      <c r="I8" s="6">
        <v>139</v>
      </c>
      <c r="J8" s="5">
        <v>0.32629999999999998</v>
      </c>
      <c r="K8" s="6">
        <v>264</v>
      </c>
      <c r="L8" s="6">
        <v>809</v>
      </c>
    </row>
    <row r="9" spans="1:12" x14ac:dyDescent="0.25">
      <c r="A9" s="4" t="s">
        <v>119</v>
      </c>
      <c r="B9" s="5">
        <v>0.16170000000000001</v>
      </c>
      <c r="C9" s="6">
        <v>131</v>
      </c>
      <c r="D9" s="5">
        <v>7.7800000000000008E-2</v>
      </c>
      <c r="E9" s="6">
        <v>63</v>
      </c>
      <c r="F9" s="5">
        <v>0.1802</v>
      </c>
      <c r="G9" s="6">
        <v>146</v>
      </c>
      <c r="H9" s="5">
        <v>0.28639999999999999</v>
      </c>
      <c r="I9" s="6">
        <v>232</v>
      </c>
      <c r="J9" s="5">
        <v>0.29380000000000001</v>
      </c>
      <c r="K9" s="6">
        <v>238</v>
      </c>
      <c r="L9" s="6">
        <v>810</v>
      </c>
    </row>
    <row r="10" spans="1:12" x14ac:dyDescent="0.25">
      <c r="A10" s="7"/>
      <c r="B10" s="7"/>
      <c r="C10" s="7"/>
      <c r="D10" s="7"/>
      <c r="E10" s="7"/>
      <c r="F10" s="7"/>
      <c r="G10" s="7"/>
      <c r="H10" s="7"/>
      <c r="I10" s="7"/>
      <c r="J10" s="7"/>
      <c r="K10" s="7" t="s">
        <v>12</v>
      </c>
      <c r="L10" s="7">
        <v>814</v>
      </c>
    </row>
    <row r="11" spans="1:12" x14ac:dyDescent="0.25">
      <c r="A11" s="7"/>
      <c r="B11" s="7"/>
      <c r="C11" s="7"/>
      <c r="D11" s="7"/>
      <c r="E11" s="7"/>
      <c r="F11" s="7"/>
      <c r="G11" s="7"/>
      <c r="H11" s="7"/>
      <c r="I11" s="7"/>
      <c r="J11" s="7"/>
      <c r="K11" s="7" t="s">
        <v>13</v>
      </c>
      <c r="L11" s="7">
        <v>418</v>
      </c>
    </row>
  </sheetData>
  <mergeCells count="5">
    <mergeCell ref="B3:C3"/>
    <mergeCell ref="D3:E3"/>
    <mergeCell ref="F3:G3"/>
    <mergeCell ref="H3:I3"/>
    <mergeCell ref="J3:K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D418"/>
  <sheetViews>
    <sheetView workbookViewId="0"/>
  </sheetViews>
  <sheetFormatPr defaultRowHeight="15" x14ac:dyDescent="0.25"/>
  <cols>
    <col min="1" max="1" width="14" customWidth="1"/>
    <col min="2" max="2" width="22.42578125" bestFit="1" customWidth="1"/>
    <col min="3" max="3" width="142.85546875" style="10" customWidth="1"/>
    <col min="4" max="4" width="12" customWidth="1"/>
  </cols>
  <sheetData>
    <row r="1" spans="1:4" ht="18" x14ac:dyDescent="0.25">
      <c r="A1" s="1" t="s">
        <v>0</v>
      </c>
    </row>
    <row r="2" spans="1:4" ht="15.75" x14ac:dyDescent="0.25">
      <c r="A2" s="2" t="s">
        <v>120</v>
      </c>
    </row>
    <row r="3" spans="1:4" x14ac:dyDescent="0.25">
      <c r="A3" s="7" t="s">
        <v>12</v>
      </c>
      <c r="B3" s="7">
        <v>411</v>
      </c>
    </row>
    <row r="4" spans="1:4" x14ac:dyDescent="0.25">
      <c r="A4" s="7" t="s">
        <v>13</v>
      </c>
      <c r="B4" s="7">
        <v>821</v>
      </c>
    </row>
    <row r="7" spans="1:4" x14ac:dyDescent="0.25">
      <c r="A7" s="3" t="s">
        <v>14</v>
      </c>
      <c r="B7" s="3" t="s">
        <v>15</v>
      </c>
      <c r="C7" s="11" t="s">
        <v>3</v>
      </c>
      <c r="D7" s="9"/>
    </row>
    <row r="8" spans="1:4" x14ac:dyDescent="0.25">
      <c r="A8" s="3">
        <v>1</v>
      </c>
      <c r="B8" s="6" t="s">
        <v>121</v>
      </c>
      <c r="C8" s="12" t="s">
        <v>122</v>
      </c>
      <c r="D8" s="6"/>
    </row>
    <row r="9" spans="1:4" ht="42.75" x14ac:dyDescent="0.25">
      <c r="A9" s="3">
        <v>2</v>
      </c>
      <c r="B9" s="6" t="s">
        <v>123</v>
      </c>
      <c r="C9" s="12" t="s">
        <v>124</v>
      </c>
      <c r="D9" s="6"/>
    </row>
    <row r="10" spans="1:4" ht="185.25" x14ac:dyDescent="0.25">
      <c r="A10" s="3">
        <v>3</v>
      </c>
      <c r="B10" s="6" t="s">
        <v>125</v>
      </c>
      <c r="C10" s="12" t="s">
        <v>2465</v>
      </c>
      <c r="D10" s="6"/>
    </row>
    <row r="11" spans="1:4" ht="28.5" x14ac:dyDescent="0.25">
      <c r="A11" s="3">
        <v>4</v>
      </c>
      <c r="B11" s="6" t="s">
        <v>126</v>
      </c>
      <c r="C11" s="12" t="s">
        <v>127</v>
      </c>
      <c r="D11" s="6"/>
    </row>
    <row r="12" spans="1:4" ht="156.75" x14ac:dyDescent="0.25">
      <c r="A12" s="3">
        <v>5</v>
      </c>
      <c r="B12" s="6" t="s">
        <v>128</v>
      </c>
      <c r="C12" s="12" t="s">
        <v>129</v>
      </c>
      <c r="D12" s="6"/>
    </row>
    <row r="13" spans="1:4" ht="57" x14ac:dyDescent="0.25">
      <c r="A13" s="3">
        <v>6</v>
      </c>
      <c r="B13" s="6" t="s">
        <v>130</v>
      </c>
      <c r="C13" s="12" t="s">
        <v>131</v>
      </c>
      <c r="D13" s="6"/>
    </row>
    <row r="14" spans="1:4" x14ac:dyDescent="0.25">
      <c r="A14" s="3">
        <v>7</v>
      </c>
      <c r="B14" s="6" t="s">
        <v>132</v>
      </c>
      <c r="C14" s="12" t="s">
        <v>133</v>
      </c>
      <c r="D14" s="6"/>
    </row>
    <row r="15" spans="1:4" ht="199.5" x14ac:dyDescent="0.25">
      <c r="A15" s="3">
        <v>8</v>
      </c>
      <c r="B15" s="6" t="s">
        <v>134</v>
      </c>
      <c r="C15" s="12" t="s">
        <v>135</v>
      </c>
      <c r="D15" s="6"/>
    </row>
    <row r="16" spans="1:4" x14ac:dyDescent="0.25">
      <c r="A16" s="3">
        <v>9</v>
      </c>
      <c r="B16" s="6" t="s">
        <v>136</v>
      </c>
      <c r="C16" s="12" t="s">
        <v>137</v>
      </c>
      <c r="D16" s="6"/>
    </row>
    <row r="17" spans="1:4" ht="85.5" x14ac:dyDescent="0.25">
      <c r="A17" s="3">
        <v>10</v>
      </c>
      <c r="B17" s="6" t="s">
        <v>138</v>
      </c>
      <c r="C17" s="12" t="s">
        <v>139</v>
      </c>
      <c r="D17" s="6"/>
    </row>
    <row r="18" spans="1:4" x14ac:dyDescent="0.25">
      <c r="A18" s="3">
        <v>11</v>
      </c>
      <c r="B18" s="6" t="s">
        <v>140</v>
      </c>
      <c r="C18" s="12" t="s">
        <v>141</v>
      </c>
      <c r="D18" s="6"/>
    </row>
    <row r="19" spans="1:4" ht="28.5" x14ac:dyDescent="0.25">
      <c r="A19" s="3">
        <v>12</v>
      </c>
      <c r="B19" s="6" t="s">
        <v>142</v>
      </c>
      <c r="C19" s="12" t="s">
        <v>143</v>
      </c>
      <c r="D19" s="6"/>
    </row>
    <row r="20" spans="1:4" x14ac:dyDescent="0.25">
      <c r="A20" s="3">
        <v>13</v>
      </c>
      <c r="B20" s="6" t="s">
        <v>144</v>
      </c>
      <c r="C20" s="12" t="s">
        <v>145</v>
      </c>
      <c r="D20" s="6"/>
    </row>
    <row r="21" spans="1:4" x14ac:dyDescent="0.25">
      <c r="A21" s="3">
        <v>14</v>
      </c>
      <c r="B21" s="6" t="s">
        <v>146</v>
      </c>
      <c r="C21" s="12" t="s">
        <v>147</v>
      </c>
      <c r="D21" s="6"/>
    </row>
    <row r="22" spans="1:4" x14ac:dyDescent="0.25">
      <c r="A22" s="3">
        <v>15</v>
      </c>
      <c r="B22" s="6" t="s">
        <v>148</v>
      </c>
      <c r="C22" s="12" t="s">
        <v>149</v>
      </c>
      <c r="D22" s="6"/>
    </row>
    <row r="23" spans="1:4" x14ac:dyDescent="0.25">
      <c r="A23" s="3">
        <v>16</v>
      </c>
      <c r="B23" s="6" t="s">
        <v>150</v>
      </c>
      <c r="C23" s="12" t="s">
        <v>151</v>
      </c>
      <c r="D23" s="6"/>
    </row>
    <row r="24" spans="1:4" ht="28.5" x14ac:dyDescent="0.25">
      <c r="A24" s="3">
        <v>17</v>
      </c>
      <c r="B24" s="6" t="s">
        <v>152</v>
      </c>
      <c r="C24" s="12" t="s">
        <v>153</v>
      </c>
      <c r="D24" s="6"/>
    </row>
    <row r="25" spans="1:4" x14ac:dyDescent="0.25">
      <c r="A25" s="3">
        <v>18</v>
      </c>
      <c r="B25" s="6" t="s">
        <v>154</v>
      </c>
      <c r="C25" s="12" t="s">
        <v>155</v>
      </c>
      <c r="D25" s="6"/>
    </row>
    <row r="26" spans="1:4" x14ac:dyDescent="0.25">
      <c r="A26" s="3">
        <v>19</v>
      </c>
      <c r="B26" s="6" t="s">
        <v>156</v>
      </c>
      <c r="C26" s="12" t="s">
        <v>157</v>
      </c>
      <c r="D26" s="6"/>
    </row>
    <row r="27" spans="1:4" ht="42.75" x14ac:dyDescent="0.25">
      <c r="A27" s="3">
        <v>20</v>
      </c>
      <c r="B27" s="6" t="s">
        <v>158</v>
      </c>
      <c r="C27" s="12" t="s">
        <v>159</v>
      </c>
      <c r="D27" s="6"/>
    </row>
    <row r="28" spans="1:4" ht="28.5" x14ac:dyDescent="0.25">
      <c r="A28" s="3">
        <v>21</v>
      </c>
      <c r="B28" s="6" t="s">
        <v>160</v>
      </c>
      <c r="C28" s="12" t="s">
        <v>161</v>
      </c>
      <c r="D28" s="6"/>
    </row>
    <row r="29" spans="1:4" ht="42.75" x14ac:dyDescent="0.25">
      <c r="A29" s="3">
        <v>22</v>
      </c>
      <c r="B29" s="6" t="s">
        <v>162</v>
      </c>
      <c r="C29" s="12" t="s">
        <v>163</v>
      </c>
      <c r="D29" s="6"/>
    </row>
    <row r="30" spans="1:4" ht="28.5" x14ac:dyDescent="0.25">
      <c r="A30" s="3">
        <v>23</v>
      </c>
      <c r="B30" s="6" t="s">
        <v>164</v>
      </c>
      <c r="C30" s="12" t="s">
        <v>165</v>
      </c>
      <c r="D30" s="6"/>
    </row>
    <row r="31" spans="1:4" x14ac:dyDescent="0.25">
      <c r="A31" s="3">
        <v>24</v>
      </c>
      <c r="B31" s="6" t="s">
        <v>166</v>
      </c>
      <c r="C31" s="12" t="s">
        <v>167</v>
      </c>
      <c r="D31" s="6"/>
    </row>
    <row r="32" spans="1:4" ht="71.25" x14ac:dyDescent="0.25">
      <c r="A32" s="3">
        <v>25</v>
      </c>
      <c r="B32" s="6" t="s">
        <v>168</v>
      </c>
      <c r="C32" s="12" t="s">
        <v>169</v>
      </c>
      <c r="D32" s="6"/>
    </row>
    <row r="33" spans="1:4" ht="42.75" x14ac:dyDescent="0.25">
      <c r="A33" s="3">
        <v>26</v>
      </c>
      <c r="B33" s="6" t="s">
        <v>170</v>
      </c>
      <c r="C33" s="12" t="s">
        <v>171</v>
      </c>
      <c r="D33" s="6"/>
    </row>
    <row r="34" spans="1:4" ht="185.25" x14ac:dyDescent="0.25">
      <c r="A34" s="3">
        <v>27</v>
      </c>
      <c r="B34" s="6" t="s">
        <v>172</v>
      </c>
      <c r="C34" s="12" t="s">
        <v>173</v>
      </c>
      <c r="D34" s="6"/>
    </row>
    <row r="35" spans="1:4" ht="42.75" x14ac:dyDescent="0.25">
      <c r="A35" s="3">
        <v>28</v>
      </c>
      <c r="B35" s="6" t="s">
        <v>174</v>
      </c>
      <c r="C35" s="12" t="s">
        <v>175</v>
      </c>
      <c r="D35" s="6"/>
    </row>
    <row r="36" spans="1:4" x14ac:dyDescent="0.25">
      <c r="A36" s="3">
        <v>29</v>
      </c>
      <c r="B36" s="6" t="s">
        <v>176</v>
      </c>
      <c r="C36" s="12" t="s">
        <v>177</v>
      </c>
      <c r="D36" s="6"/>
    </row>
    <row r="37" spans="1:4" x14ac:dyDescent="0.25">
      <c r="A37" s="3">
        <v>30</v>
      </c>
      <c r="B37" s="6" t="s">
        <v>178</v>
      </c>
      <c r="C37" s="12" t="s">
        <v>179</v>
      </c>
      <c r="D37" s="6"/>
    </row>
    <row r="38" spans="1:4" ht="28.5" x14ac:dyDescent="0.25">
      <c r="A38" s="3">
        <v>31</v>
      </c>
      <c r="B38" s="6" t="s">
        <v>180</v>
      </c>
      <c r="C38" s="12" t="s">
        <v>181</v>
      </c>
      <c r="D38" s="6"/>
    </row>
    <row r="39" spans="1:4" ht="71.25" x14ac:dyDescent="0.25">
      <c r="A39" s="3">
        <v>32</v>
      </c>
      <c r="B39" s="6" t="s">
        <v>182</v>
      </c>
      <c r="C39" s="12" t="s">
        <v>183</v>
      </c>
      <c r="D39" s="6"/>
    </row>
    <row r="40" spans="1:4" ht="28.5" x14ac:dyDescent="0.25">
      <c r="A40" s="3">
        <v>33</v>
      </c>
      <c r="B40" s="6" t="s">
        <v>184</v>
      </c>
      <c r="C40" s="12" t="s">
        <v>185</v>
      </c>
      <c r="D40" s="6"/>
    </row>
    <row r="41" spans="1:4" ht="28.5" x14ac:dyDescent="0.25">
      <c r="A41" s="3">
        <v>34</v>
      </c>
      <c r="B41" s="6" t="s">
        <v>186</v>
      </c>
      <c r="C41" s="12" t="s">
        <v>187</v>
      </c>
      <c r="D41" s="6"/>
    </row>
    <row r="42" spans="1:4" ht="28.5" x14ac:dyDescent="0.25">
      <c r="A42" s="3">
        <v>35</v>
      </c>
      <c r="B42" s="6" t="s">
        <v>188</v>
      </c>
      <c r="C42" s="12" t="s">
        <v>189</v>
      </c>
      <c r="D42" s="6"/>
    </row>
    <row r="43" spans="1:4" ht="42.75" x14ac:dyDescent="0.25">
      <c r="A43" s="3">
        <v>36</v>
      </c>
      <c r="B43" s="6" t="s">
        <v>190</v>
      </c>
      <c r="C43" s="12" t="s">
        <v>191</v>
      </c>
      <c r="D43" s="6"/>
    </row>
    <row r="44" spans="1:4" x14ac:dyDescent="0.25">
      <c r="A44" s="3">
        <v>37</v>
      </c>
      <c r="B44" s="6" t="s">
        <v>192</v>
      </c>
      <c r="C44" s="12" t="s">
        <v>193</v>
      </c>
      <c r="D44" s="6"/>
    </row>
    <row r="45" spans="1:4" x14ac:dyDescent="0.25">
      <c r="A45" s="3">
        <v>38</v>
      </c>
      <c r="B45" s="6" t="s">
        <v>194</v>
      </c>
      <c r="C45" s="12" t="s">
        <v>195</v>
      </c>
      <c r="D45" s="6"/>
    </row>
    <row r="46" spans="1:4" x14ac:dyDescent="0.25">
      <c r="A46" s="3">
        <v>39</v>
      </c>
      <c r="B46" s="6" t="s">
        <v>196</v>
      </c>
      <c r="C46" s="12" t="s">
        <v>197</v>
      </c>
      <c r="D46" s="6"/>
    </row>
    <row r="47" spans="1:4" ht="185.25" x14ac:dyDescent="0.25">
      <c r="A47" s="3">
        <v>40</v>
      </c>
      <c r="B47" s="6" t="s">
        <v>198</v>
      </c>
      <c r="C47" s="12" t="s">
        <v>199</v>
      </c>
      <c r="D47" s="6"/>
    </row>
    <row r="48" spans="1:4" ht="28.5" x14ac:dyDescent="0.25">
      <c r="A48" s="3">
        <v>41</v>
      </c>
      <c r="B48" s="6" t="s">
        <v>200</v>
      </c>
      <c r="C48" s="12" t="s">
        <v>201</v>
      </c>
      <c r="D48" s="6"/>
    </row>
    <row r="49" spans="1:4" x14ac:dyDescent="0.25">
      <c r="A49" s="3">
        <v>42</v>
      </c>
      <c r="B49" s="6" t="s">
        <v>202</v>
      </c>
      <c r="C49" s="12" t="s">
        <v>203</v>
      </c>
      <c r="D49" s="6"/>
    </row>
    <row r="50" spans="1:4" ht="28.5" x14ac:dyDescent="0.25">
      <c r="A50" s="3">
        <v>43</v>
      </c>
      <c r="B50" s="6" t="s">
        <v>204</v>
      </c>
      <c r="C50" s="12" t="s">
        <v>205</v>
      </c>
      <c r="D50" s="6"/>
    </row>
    <row r="51" spans="1:4" ht="28.5" x14ac:dyDescent="0.25">
      <c r="A51" s="3">
        <v>44</v>
      </c>
      <c r="B51" s="6" t="s">
        <v>206</v>
      </c>
      <c r="C51" s="12" t="s">
        <v>207</v>
      </c>
      <c r="D51" s="6"/>
    </row>
    <row r="52" spans="1:4" x14ac:dyDescent="0.25">
      <c r="A52" s="3">
        <v>45</v>
      </c>
      <c r="B52" s="6" t="s">
        <v>208</v>
      </c>
      <c r="C52" s="12" t="s">
        <v>209</v>
      </c>
      <c r="D52" s="6"/>
    </row>
    <row r="53" spans="1:4" x14ac:dyDescent="0.25">
      <c r="A53" s="3">
        <v>46</v>
      </c>
      <c r="B53" s="6" t="s">
        <v>210</v>
      </c>
      <c r="C53" s="12" t="s">
        <v>211</v>
      </c>
      <c r="D53" s="6"/>
    </row>
    <row r="54" spans="1:4" ht="71.25" x14ac:dyDescent="0.25">
      <c r="A54" s="3">
        <v>47</v>
      </c>
      <c r="B54" s="6" t="s">
        <v>212</v>
      </c>
      <c r="C54" s="12" t="s">
        <v>213</v>
      </c>
      <c r="D54" s="6"/>
    </row>
    <row r="55" spans="1:4" ht="57" x14ac:dyDescent="0.25">
      <c r="A55" s="3">
        <v>48</v>
      </c>
      <c r="B55" s="6" t="s">
        <v>214</v>
      </c>
      <c r="C55" s="12" t="s">
        <v>215</v>
      </c>
      <c r="D55" s="6"/>
    </row>
    <row r="56" spans="1:4" ht="57" x14ac:dyDescent="0.25">
      <c r="A56" s="3">
        <v>49</v>
      </c>
      <c r="B56" s="6" t="s">
        <v>216</v>
      </c>
      <c r="C56" s="12" t="s">
        <v>217</v>
      </c>
      <c r="D56" s="6"/>
    </row>
    <row r="57" spans="1:4" ht="28.5" x14ac:dyDescent="0.25">
      <c r="A57" s="3">
        <v>50</v>
      </c>
      <c r="B57" s="6" t="s">
        <v>218</v>
      </c>
      <c r="C57" s="12" t="s">
        <v>219</v>
      </c>
      <c r="D57" s="6"/>
    </row>
    <row r="58" spans="1:4" ht="57" x14ac:dyDescent="0.25">
      <c r="A58" s="3">
        <v>51</v>
      </c>
      <c r="B58" s="6" t="s">
        <v>220</v>
      </c>
      <c r="C58" s="12" t="s">
        <v>221</v>
      </c>
      <c r="D58" s="6"/>
    </row>
    <row r="59" spans="1:4" ht="42.75" x14ac:dyDescent="0.25">
      <c r="A59" s="3">
        <v>52</v>
      </c>
      <c r="B59" s="6" t="s">
        <v>222</v>
      </c>
      <c r="C59" s="12" t="s">
        <v>223</v>
      </c>
      <c r="D59" s="6"/>
    </row>
    <row r="60" spans="1:4" ht="85.5" x14ac:dyDescent="0.25">
      <c r="A60" s="3">
        <v>53</v>
      </c>
      <c r="B60" s="6" t="s">
        <v>224</v>
      </c>
      <c r="C60" s="12" t="s">
        <v>225</v>
      </c>
      <c r="D60" s="6"/>
    </row>
    <row r="61" spans="1:4" ht="28.5" x14ac:dyDescent="0.25">
      <c r="A61" s="3">
        <v>54</v>
      </c>
      <c r="B61" s="6" t="s">
        <v>226</v>
      </c>
      <c r="C61" s="12" t="s">
        <v>227</v>
      </c>
      <c r="D61" s="6"/>
    </row>
    <row r="62" spans="1:4" ht="28.5" x14ac:dyDescent="0.25">
      <c r="A62" s="3">
        <v>55</v>
      </c>
      <c r="B62" s="6" t="s">
        <v>228</v>
      </c>
      <c r="C62" s="12" t="s">
        <v>229</v>
      </c>
      <c r="D62" s="6"/>
    </row>
    <row r="63" spans="1:4" ht="42.75" x14ac:dyDescent="0.25">
      <c r="A63" s="3">
        <v>56</v>
      </c>
      <c r="B63" s="6" t="s">
        <v>230</v>
      </c>
      <c r="C63" s="12" t="s">
        <v>231</v>
      </c>
      <c r="D63" s="6"/>
    </row>
    <row r="64" spans="1:4" ht="28.5" x14ac:dyDescent="0.25">
      <c r="A64" s="3">
        <v>57</v>
      </c>
      <c r="B64" s="6" t="s">
        <v>232</v>
      </c>
      <c r="C64" s="12" t="s">
        <v>233</v>
      </c>
      <c r="D64" s="6"/>
    </row>
    <row r="65" spans="1:4" x14ac:dyDescent="0.25">
      <c r="A65" s="3">
        <v>58</v>
      </c>
      <c r="B65" s="6" t="s">
        <v>234</v>
      </c>
      <c r="C65" s="12" t="s">
        <v>235</v>
      </c>
      <c r="D65" s="6"/>
    </row>
    <row r="66" spans="1:4" x14ac:dyDescent="0.25">
      <c r="A66" s="3">
        <v>59</v>
      </c>
      <c r="B66" s="6" t="s">
        <v>236</v>
      </c>
      <c r="C66" s="12" t="s">
        <v>237</v>
      </c>
      <c r="D66" s="6"/>
    </row>
    <row r="67" spans="1:4" ht="42.75" x14ac:dyDescent="0.25">
      <c r="A67" s="3">
        <v>60</v>
      </c>
      <c r="B67" s="6" t="s">
        <v>238</v>
      </c>
      <c r="C67" s="12" t="s">
        <v>239</v>
      </c>
      <c r="D67" s="6"/>
    </row>
    <row r="68" spans="1:4" x14ac:dyDescent="0.25">
      <c r="A68" s="3">
        <v>61</v>
      </c>
      <c r="B68" s="6" t="s">
        <v>240</v>
      </c>
      <c r="C68" s="12" t="s">
        <v>241</v>
      </c>
      <c r="D68" s="6"/>
    </row>
    <row r="69" spans="1:4" ht="28.5" x14ac:dyDescent="0.25">
      <c r="A69" s="3">
        <v>62</v>
      </c>
      <c r="B69" s="6" t="s">
        <v>242</v>
      </c>
      <c r="C69" s="12" t="s">
        <v>243</v>
      </c>
      <c r="D69" s="6"/>
    </row>
    <row r="70" spans="1:4" ht="42.75" x14ac:dyDescent="0.25">
      <c r="A70" s="3">
        <v>63</v>
      </c>
      <c r="B70" s="6" t="s">
        <v>244</v>
      </c>
      <c r="C70" s="12" t="s">
        <v>245</v>
      </c>
      <c r="D70" s="6"/>
    </row>
    <row r="71" spans="1:4" ht="28.5" x14ac:dyDescent="0.25">
      <c r="A71" s="3">
        <v>64</v>
      </c>
      <c r="B71" s="6" t="s">
        <v>246</v>
      </c>
      <c r="C71" s="12" t="s">
        <v>247</v>
      </c>
      <c r="D71" s="6"/>
    </row>
    <row r="72" spans="1:4" ht="28.5" x14ac:dyDescent="0.25">
      <c r="A72" s="3">
        <v>65</v>
      </c>
      <c r="B72" s="6" t="s">
        <v>248</v>
      </c>
      <c r="C72" s="12" t="s">
        <v>249</v>
      </c>
      <c r="D72" s="6"/>
    </row>
    <row r="73" spans="1:4" ht="42.75" x14ac:dyDescent="0.25">
      <c r="A73" s="3">
        <v>66</v>
      </c>
      <c r="B73" s="6" t="s">
        <v>250</v>
      </c>
      <c r="C73" s="12" t="s">
        <v>251</v>
      </c>
      <c r="D73" s="6"/>
    </row>
    <row r="74" spans="1:4" x14ac:dyDescent="0.25">
      <c r="A74" s="3">
        <v>67</v>
      </c>
      <c r="B74" s="6" t="s">
        <v>252</v>
      </c>
      <c r="C74" s="12" t="s">
        <v>253</v>
      </c>
      <c r="D74" s="6"/>
    </row>
    <row r="75" spans="1:4" ht="42.75" x14ac:dyDescent="0.25">
      <c r="A75" s="3">
        <v>68</v>
      </c>
      <c r="B75" s="6" t="s">
        <v>254</v>
      </c>
      <c r="C75" s="12" t="s">
        <v>255</v>
      </c>
      <c r="D75" s="6"/>
    </row>
    <row r="76" spans="1:4" ht="28.5" x14ac:dyDescent="0.25">
      <c r="A76" s="3">
        <v>69</v>
      </c>
      <c r="B76" s="6" t="s">
        <v>256</v>
      </c>
      <c r="C76" s="12" t="s">
        <v>257</v>
      </c>
      <c r="D76" s="6"/>
    </row>
    <row r="77" spans="1:4" x14ac:dyDescent="0.25">
      <c r="A77" s="3">
        <v>70</v>
      </c>
      <c r="B77" s="6" t="s">
        <v>258</v>
      </c>
      <c r="C77" s="12" t="s">
        <v>259</v>
      </c>
      <c r="D77" s="6"/>
    </row>
    <row r="78" spans="1:4" ht="28.5" x14ac:dyDescent="0.25">
      <c r="A78" s="3">
        <v>71</v>
      </c>
      <c r="B78" s="6" t="s">
        <v>260</v>
      </c>
      <c r="C78" s="12" t="s">
        <v>261</v>
      </c>
      <c r="D78" s="6"/>
    </row>
    <row r="79" spans="1:4" x14ac:dyDescent="0.25">
      <c r="A79" s="3">
        <v>72</v>
      </c>
      <c r="B79" s="6" t="s">
        <v>262</v>
      </c>
      <c r="C79" s="12" t="s">
        <v>263</v>
      </c>
      <c r="D79" s="6"/>
    </row>
    <row r="80" spans="1:4" x14ac:dyDescent="0.25">
      <c r="A80" s="3">
        <v>73</v>
      </c>
      <c r="B80" s="6" t="s">
        <v>24</v>
      </c>
      <c r="C80" s="12" t="s">
        <v>264</v>
      </c>
      <c r="D80" s="6"/>
    </row>
    <row r="81" spans="1:4" ht="28.5" x14ac:dyDescent="0.25">
      <c r="A81" s="3">
        <v>74</v>
      </c>
      <c r="B81" s="6" t="s">
        <v>265</v>
      </c>
      <c r="C81" s="12" t="s">
        <v>266</v>
      </c>
      <c r="D81" s="6"/>
    </row>
    <row r="82" spans="1:4" ht="28.5" x14ac:dyDescent="0.25">
      <c r="A82" s="3">
        <v>75</v>
      </c>
      <c r="B82" s="6" t="s">
        <v>267</v>
      </c>
      <c r="C82" s="12" t="s">
        <v>268</v>
      </c>
      <c r="D82" s="6"/>
    </row>
    <row r="83" spans="1:4" ht="28.5" x14ac:dyDescent="0.25">
      <c r="A83" s="3">
        <v>76</v>
      </c>
      <c r="B83" s="6" t="s">
        <v>269</v>
      </c>
      <c r="C83" s="12" t="s">
        <v>270</v>
      </c>
      <c r="D83" s="6"/>
    </row>
    <row r="84" spans="1:4" ht="42.75" x14ac:dyDescent="0.25">
      <c r="A84" s="3">
        <v>77</v>
      </c>
      <c r="B84" s="6" t="s">
        <v>271</v>
      </c>
      <c r="C84" s="12" t="s">
        <v>272</v>
      </c>
      <c r="D84" s="6"/>
    </row>
    <row r="85" spans="1:4" x14ac:dyDescent="0.25">
      <c r="A85" s="3">
        <v>78</v>
      </c>
      <c r="B85" s="6" t="s">
        <v>273</v>
      </c>
      <c r="C85" s="12" t="s">
        <v>274</v>
      </c>
      <c r="D85" s="6"/>
    </row>
    <row r="86" spans="1:4" ht="42.75" x14ac:dyDescent="0.25">
      <c r="A86" s="3">
        <v>79</v>
      </c>
      <c r="B86" s="6" t="s">
        <v>275</v>
      </c>
      <c r="C86" s="12" t="s">
        <v>276</v>
      </c>
      <c r="D86" s="6"/>
    </row>
    <row r="87" spans="1:4" ht="28.5" x14ac:dyDescent="0.25">
      <c r="A87" s="3">
        <v>80</v>
      </c>
      <c r="B87" s="6" t="s">
        <v>277</v>
      </c>
      <c r="C87" s="12" t="s">
        <v>278</v>
      </c>
      <c r="D87" s="6"/>
    </row>
    <row r="88" spans="1:4" ht="57" x14ac:dyDescent="0.25">
      <c r="A88" s="3">
        <v>81</v>
      </c>
      <c r="B88" s="6" t="s">
        <v>279</v>
      </c>
      <c r="C88" s="12" t="s">
        <v>280</v>
      </c>
      <c r="D88" s="6"/>
    </row>
    <row r="89" spans="1:4" ht="57" x14ac:dyDescent="0.25">
      <c r="A89" s="3">
        <v>82</v>
      </c>
      <c r="B89" s="6" t="s">
        <v>281</v>
      </c>
      <c r="C89" s="12" t="s">
        <v>282</v>
      </c>
      <c r="D89" s="6"/>
    </row>
    <row r="90" spans="1:4" ht="42.75" x14ac:dyDescent="0.25">
      <c r="A90" s="3">
        <v>83</v>
      </c>
      <c r="B90" s="6" t="s">
        <v>283</v>
      </c>
      <c r="C90" s="12" t="s">
        <v>284</v>
      </c>
      <c r="D90" s="6"/>
    </row>
    <row r="91" spans="1:4" ht="28.5" x14ac:dyDescent="0.25">
      <c r="A91" s="3">
        <v>84</v>
      </c>
      <c r="B91" s="6" t="s">
        <v>285</v>
      </c>
      <c r="C91" s="12" t="s">
        <v>286</v>
      </c>
      <c r="D91" s="6"/>
    </row>
    <row r="92" spans="1:4" ht="42.75" x14ac:dyDescent="0.25">
      <c r="A92" s="3">
        <v>85</v>
      </c>
      <c r="B92" s="6" t="s">
        <v>287</v>
      </c>
      <c r="C92" s="12" t="s">
        <v>288</v>
      </c>
      <c r="D92" s="6"/>
    </row>
    <row r="93" spans="1:4" ht="42.75" x14ac:dyDescent="0.25">
      <c r="A93" s="3">
        <v>86</v>
      </c>
      <c r="B93" s="6" t="s">
        <v>287</v>
      </c>
      <c r="C93" s="12" t="s">
        <v>289</v>
      </c>
      <c r="D93" s="6"/>
    </row>
    <row r="94" spans="1:4" x14ac:dyDescent="0.25">
      <c r="A94" s="3">
        <v>87</v>
      </c>
      <c r="B94" s="6" t="s">
        <v>290</v>
      </c>
      <c r="C94" s="12" t="s">
        <v>291</v>
      </c>
      <c r="D94" s="6"/>
    </row>
    <row r="95" spans="1:4" ht="28.5" x14ac:dyDescent="0.25">
      <c r="A95" s="3">
        <v>88</v>
      </c>
      <c r="B95" s="6" t="s">
        <v>292</v>
      </c>
      <c r="C95" s="12" t="s">
        <v>293</v>
      </c>
      <c r="D95" s="6"/>
    </row>
    <row r="96" spans="1:4" ht="28.5" x14ac:dyDescent="0.25">
      <c r="A96" s="3">
        <v>89</v>
      </c>
      <c r="B96" s="6" t="s">
        <v>294</v>
      </c>
      <c r="C96" s="12" t="s">
        <v>295</v>
      </c>
      <c r="D96" s="6"/>
    </row>
    <row r="97" spans="1:4" ht="28.5" x14ac:dyDescent="0.25">
      <c r="A97" s="3">
        <v>90</v>
      </c>
      <c r="B97" s="6" t="s">
        <v>296</v>
      </c>
      <c r="C97" s="12" t="s">
        <v>297</v>
      </c>
      <c r="D97" s="6"/>
    </row>
    <row r="98" spans="1:4" ht="409.5" x14ac:dyDescent="0.25">
      <c r="A98" s="3">
        <v>91</v>
      </c>
      <c r="B98" s="6" t="s">
        <v>298</v>
      </c>
      <c r="C98" s="12" t="s">
        <v>299</v>
      </c>
      <c r="D98" s="6"/>
    </row>
    <row r="99" spans="1:4" x14ac:dyDescent="0.25">
      <c r="A99" s="3">
        <v>92</v>
      </c>
      <c r="B99" s="6" t="s">
        <v>300</v>
      </c>
      <c r="C99" s="12" t="s">
        <v>301</v>
      </c>
      <c r="D99" s="6"/>
    </row>
    <row r="100" spans="1:4" ht="28.5" x14ac:dyDescent="0.25">
      <c r="A100" s="3">
        <v>93</v>
      </c>
      <c r="B100" s="6" t="s">
        <v>302</v>
      </c>
      <c r="C100" s="12" t="s">
        <v>303</v>
      </c>
      <c r="D100" s="6"/>
    </row>
    <row r="101" spans="1:4" ht="42.75" x14ac:dyDescent="0.25">
      <c r="A101" s="3">
        <v>94</v>
      </c>
      <c r="B101" s="6" t="s">
        <v>304</v>
      </c>
      <c r="C101" s="12" t="s">
        <v>305</v>
      </c>
      <c r="D101" s="6"/>
    </row>
    <row r="102" spans="1:4" ht="42.75" x14ac:dyDescent="0.25">
      <c r="A102" s="3">
        <v>95</v>
      </c>
      <c r="B102" s="6" t="s">
        <v>306</v>
      </c>
      <c r="C102" s="12" t="s">
        <v>307</v>
      </c>
      <c r="D102" s="6"/>
    </row>
    <row r="103" spans="1:4" ht="28.5" x14ac:dyDescent="0.25">
      <c r="A103" s="3">
        <v>96</v>
      </c>
      <c r="B103" s="6" t="s">
        <v>308</v>
      </c>
      <c r="C103" s="12" t="s">
        <v>309</v>
      </c>
      <c r="D103" s="6"/>
    </row>
    <row r="104" spans="1:4" x14ac:dyDescent="0.25">
      <c r="A104" s="3">
        <v>97</v>
      </c>
      <c r="B104" s="6" t="s">
        <v>310</v>
      </c>
      <c r="C104" s="12" t="s">
        <v>311</v>
      </c>
      <c r="D104" s="6"/>
    </row>
    <row r="105" spans="1:4" x14ac:dyDescent="0.25">
      <c r="A105" s="3">
        <v>98</v>
      </c>
      <c r="B105" s="6" t="s">
        <v>312</v>
      </c>
      <c r="C105" s="12" t="s">
        <v>313</v>
      </c>
      <c r="D105" s="6"/>
    </row>
    <row r="106" spans="1:4" x14ac:dyDescent="0.25">
      <c r="A106" s="3">
        <v>99</v>
      </c>
      <c r="B106" s="6" t="s">
        <v>314</v>
      </c>
      <c r="C106" s="12" t="s">
        <v>315</v>
      </c>
      <c r="D106" s="6"/>
    </row>
    <row r="107" spans="1:4" ht="28.5" x14ac:dyDescent="0.25">
      <c r="A107" s="3">
        <v>100</v>
      </c>
      <c r="B107" s="6" t="s">
        <v>316</v>
      </c>
      <c r="C107" s="12" t="s">
        <v>317</v>
      </c>
      <c r="D107" s="6"/>
    </row>
    <row r="108" spans="1:4" ht="42.75" x14ac:dyDescent="0.25">
      <c r="A108" s="3">
        <v>101</v>
      </c>
      <c r="B108" s="6" t="s">
        <v>318</v>
      </c>
      <c r="C108" s="12" t="s">
        <v>319</v>
      </c>
      <c r="D108" s="6"/>
    </row>
    <row r="109" spans="1:4" ht="42.75" x14ac:dyDescent="0.25">
      <c r="A109" s="3">
        <v>102</v>
      </c>
      <c r="B109" s="6" t="s">
        <v>320</v>
      </c>
      <c r="C109" s="12" t="s">
        <v>321</v>
      </c>
      <c r="D109" s="6"/>
    </row>
    <row r="110" spans="1:4" ht="28.5" x14ac:dyDescent="0.25">
      <c r="A110" s="3">
        <v>103</v>
      </c>
      <c r="B110" s="6" t="s">
        <v>322</v>
      </c>
      <c r="C110" s="12" t="s">
        <v>323</v>
      </c>
      <c r="D110" s="6"/>
    </row>
    <row r="111" spans="1:4" ht="71.25" x14ac:dyDescent="0.25">
      <c r="A111" s="3">
        <v>104</v>
      </c>
      <c r="B111" s="6" t="s">
        <v>322</v>
      </c>
      <c r="C111" s="12" t="s">
        <v>324</v>
      </c>
      <c r="D111" s="6"/>
    </row>
    <row r="112" spans="1:4" x14ac:dyDescent="0.25">
      <c r="A112" s="3">
        <v>105</v>
      </c>
      <c r="B112" s="6" t="s">
        <v>325</v>
      </c>
      <c r="C112" s="12" t="s">
        <v>326</v>
      </c>
      <c r="D112" s="6"/>
    </row>
    <row r="113" spans="1:4" x14ac:dyDescent="0.25">
      <c r="A113" s="3">
        <v>106</v>
      </c>
      <c r="B113" s="6" t="s">
        <v>327</v>
      </c>
      <c r="C113" s="12" t="s">
        <v>328</v>
      </c>
      <c r="D113" s="6"/>
    </row>
    <row r="114" spans="1:4" x14ac:dyDescent="0.25">
      <c r="A114" s="3">
        <v>107</v>
      </c>
      <c r="B114" s="6" t="s">
        <v>329</v>
      </c>
      <c r="C114" s="12" t="s">
        <v>330</v>
      </c>
      <c r="D114" s="6"/>
    </row>
    <row r="115" spans="1:4" ht="42.75" x14ac:dyDescent="0.25">
      <c r="A115" s="3">
        <v>108</v>
      </c>
      <c r="B115" s="6" t="s">
        <v>331</v>
      </c>
      <c r="C115" s="12" t="s">
        <v>332</v>
      </c>
      <c r="D115" s="6"/>
    </row>
    <row r="116" spans="1:4" x14ac:dyDescent="0.25">
      <c r="A116" s="3">
        <v>109</v>
      </c>
      <c r="B116" s="6" t="s">
        <v>333</v>
      </c>
      <c r="C116" s="12" t="s">
        <v>334</v>
      </c>
      <c r="D116" s="6"/>
    </row>
    <row r="117" spans="1:4" ht="57" x14ac:dyDescent="0.25">
      <c r="A117" s="3">
        <v>110</v>
      </c>
      <c r="B117" s="6" t="s">
        <v>335</v>
      </c>
      <c r="C117" s="12" t="s">
        <v>336</v>
      </c>
      <c r="D117" s="6"/>
    </row>
    <row r="118" spans="1:4" ht="42.75" x14ac:dyDescent="0.25">
      <c r="A118" s="3">
        <v>111</v>
      </c>
      <c r="B118" s="6" t="s">
        <v>337</v>
      </c>
      <c r="C118" s="12" t="s">
        <v>338</v>
      </c>
      <c r="D118" s="6"/>
    </row>
    <row r="119" spans="1:4" x14ac:dyDescent="0.25">
      <c r="A119" s="3">
        <v>112</v>
      </c>
      <c r="B119" s="6" t="s">
        <v>339</v>
      </c>
      <c r="C119" s="12" t="s">
        <v>340</v>
      </c>
      <c r="D119" s="6"/>
    </row>
    <row r="120" spans="1:4" ht="28.5" x14ac:dyDescent="0.25">
      <c r="A120" s="3">
        <v>113</v>
      </c>
      <c r="B120" s="6" t="s">
        <v>341</v>
      </c>
      <c r="C120" s="12" t="s">
        <v>342</v>
      </c>
      <c r="D120" s="6"/>
    </row>
    <row r="121" spans="1:4" x14ac:dyDescent="0.25">
      <c r="A121" s="3">
        <v>114</v>
      </c>
      <c r="B121" s="6" t="s">
        <v>343</v>
      </c>
      <c r="C121" s="12" t="s">
        <v>344</v>
      </c>
      <c r="D121" s="6"/>
    </row>
    <row r="122" spans="1:4" x14ac:dyDescent="0.25">
      <c r="A122" s="3">
        <v>115</v>
      </c>
      <c r="B122" s="6" t="s">
        <v>345</v>
      </c>
      <c r="C122" s="12" t="s">
        <v>346</v>
      </c>
      <c r="D122" s="6"/>
    </row>
    <row r="123" spans="1:4" ht="42.75" x14ac:dyDescent="0.25">
      <c r="A123" s="3">
        <v>116</v>
      </c>
      <c r="B123" s="6" t="s">
        <v>347</v>
      </c>
      <c r="C123" s="12" t="s">
        <v>348</v>
      </c>
      <c r="D123" s="6"/>
    </row>
    <row r="124" spans="1:4" ht="28.5" x14ac:dyDescent="0.25">
      <c r="A124" s="3">
        <v>117</v>
      </c>
      <c r="B124" s="6" t="s">
        <v>349</v>
      </c>
      <c r="C124" s="12" t="s">
        <v>350</v>
      </c>
      <c r="D124" s="6"/>
    </row>
    <row r="125" spans="1:4" ht="85.5" x14ac:dyDescent="0.25">
      <c r="A125" s="3">
        <v>118</v>
      </c>
      <c r="B125" s="6" t="s">
        <v>351</v>
      </c>
      <c r="C125" s="12" t="s">
        <v>352</v>
      </c>
      <c r="D125" s="6"/>
    </row>
    <row r="126" spans="1:4" ht="42.75" x14ac:dyDescent="0.25">
      <c r="A126" s="3">
        <v>119</v>
      </c>
      <c r="B126" s="6" t="s">
        <v>353</v>
      </c>
      <c r="C126" s="12" t="s">
        <v>354</v>
      </c>
      <c r="D126" s="6"/>
    </row>
    <row r="127" spans="1:4" x14ac:dyDescent="0.25">
      <c r="A127" s="3">
        <v>120</v>
      </c>
      <c r="B127" s="6" t="s">
        <v>353</v>
      </c>
      <c r="C127" s="12" t="s">
        <v>355</v>
      </c>
      <c r="D127" s="6"/>
    </row>
    <row r="128" spans="1:4" x14ac:dyDescent="0.25">
      <c r="A128" s="3">
        <v>121</v>
      </c>
      <c r="B128" s="6" t="s">
        <v>356</v>
      </c>
      <c r="C128" s="12" t="s">
        <v>357</v>
      </c>
      <c r="D128" s="6"/>
    </row>
    <row r="129" spans="1:4" x14ac:dyDescent="0.25">
      <c r="A129" s="3">
        <v>122</v>
      </c>
      <c r="B129" s="6" t="s">
        <v>358</v>
      </c>
      <c r="C129" s="12" t="s">
        <v>359</v>
      </c>
      <c r="D129" s="6"/>
    </row>
    <row r="130" spans="1:4" x14ac:dyDescent="0.25">
      <c r="A130" s="3">
        <v>123</v>
      </c>
      <c r="B130" s="6" t="s">
        <v>358</v>
      </c>
      <c r="C130" s="12" t="s">
        <v>360</v>
      </c>
      <c r="D130" s="6"/>
    </row>
    <row r="131" spans="1:4" ht="28.5" x14ac:dyDescent="0.25">
      <c r="A131" s="3">
        <v>124</v>
      </c>
      <c r="B131" s="6" t="s">
        <v>358</v>
      </c>
      <c r="C131" s="12" t="s">
        <v>361</v>
      </c>
      <c r="D131" s="6"/>
    </row>
    <row r="132" spans="1:4" ht="42.75" x14ac:dyDescent="0.25">
      <c r="A132" s="3">
        <v>125</v>
      </c>
      <c r="B132" s="6" t="s">
        <v>362</v>
      </c>
      <c r="C132" s="12" t="s">
        <v>363</v>
      </c>
      <c r="D132" s="6"/>
    </row>
    <row r="133" spans="1:4" x14ac:dyDescent="0.25">
      <c r="A133" s="3">
        <v>126</v>
      </c>
      <c r="B133" s="6" t="s">
        <v>364</v>
      </c>
      <c r="C133" s="12" t="s">
        <v>365</v>
      </c>
      <c r="D133" s="6"/>
    </row>
    <row r="134" spans="1:4" ht="28.5" x14ac:dyDescent="0.25">
      <c r="A134" s="3">
        <v>127</v>
      </c>
      <c r="B134" s="6" t="s">
        <v>366</v>
      </c>
      <c r="C134" s="12" t="s">
        <v>367</v>
      </c>
      <c r="D134" s="6"/>
    </row>
    <row r="135" spans="1:4" ht="99.75" x14ac:dyDescent="0.25">
      <c r="A135" s="3">
        <v>128</v>
      </c>
      <c r="B135" s="6" t="s">
        <v>368</v>
      </c>
      <c r="C135" s="12" t="s">
        <v>369</v>
      </c>
      <c r="D135" s="6"/>
    </row>
    <row r="136" spans="1:4" ht="28.5" x14ac:dyDescent="0.25">
      <c r="A136" s="3">
        <v>129</v>
      </c>
      <c r="B136" s="6" t="s">
        <v>370</v>
      </c>
      <c r="C136" s="12" t="s">
        <v>371</v>
      </c>
      <c r="D136" s="6"/>
    </row>
    <row r="137" spans="1:4" ht="28.5" x14ac:dyDescent="0.25">
      <c r="A137" s="3">
        <v>130</v>
      </c>
      <c r="B137" s="6" t="s">
        <v>372</v>
      </c>
      <c r="C137" s="12" t="s">
        <v>373</v>
      </c>
      <c r="D137" s="6"/>
    </row>
    <row r="138" spans="1:4" ht="28.5" x14ac:dyDescent="0.25">
      <c r="A138" s="3">
        <v>131</v>
      </c>
      <c r="B138" s="6" t="s">
        <v>374</v>
      </c>
      <c r="C138" s="12" t="s">
        <v>375</v>
      </c>
      <c r="D138" s="6"/>
    </row>
    <row r="139" spans="1:4" ht="42.75" x14ac:dyDescent="0.25">
      <c r="A139" s="3">
        <v>132</v>
      </c>
      <c r="B139" s="6" t="s">
        <v>376</v>
      </c>
      <c r="C139" s="12" t="s">
        <v>377</v>
      </c>
      <c r="D139" s="6"/>
    </row>
    <row r="140" spans="1:4" ht="28.5" x14ac:dyDescent="0.25">
      <c r="A140" s="3">
        <v>133</v>
      </c>
      <c r="B140" s="6" t="s">
        <v>378</v>
      </c>
      <c r="C140" s="12" t="s">
        <v>379</v>
      </c>
      <c r="D140" s="6"/>
    </row>
    <row r="141" spans="1:4" ht="28.5" x14ac:dyDescent="0.25">
      <c r="A141" s="3">
        <v>134</v>
      </c>
      <c r="B141" s="6" t="s">
        <v>380</v>
      </c>
      <c r="C141" s="12" t="s">
        <v>381</v>
      </c>
      <c r="D141" s="6"/>
    </row>
    <row r="142" spans="1:4" x14ac:dyDescent="0.25">
      <c r="A142" s="3">
        <v>135</v>
      </c>
      <c r="B142" s="6" t="s">
        <v>382</v>
      </c>
      <c r="C142" s="12" t="s">
        <v>383</v>
      </c>
      <c r="D142" s="6"/>
    </row>
    <row r="143" spans="1:4" x14ac:dyDescent="0.25">
      <c r="A143" s="3">
        <v>136</v>
      </c>
      <c r="B143" s="6" t="s">
        <v>384</v>
      </c>
      <c r="C143" s="12" t="s">
        <v>385</v>
      </c>
      <c r="D143" s="6"/>
    </row>
    <row r="144" spans="1:4" ht="28.5" x14ac:dyDescent="0.25">
      <c r="A144" s="3">
        <v>137</v>
      </c>
      <c r="B144" s="6" t="s">
        <v>386</v>
      </c>
      <c r="C144" s="12" t="s">
        <v>387</v>
      </c>
      <c r="D144" s="6"/>
    </row>
    <row r="145" spans="1:4" x14ac:dyDescent="0.25">
      <c r="A145" s="3">
        <v>138</v>
      </c>
      <c r="B145" s="6" t="s">
        <v>388</v>
      </c>
      <c r="C145" s="12" t="s">
        <v>389</v>
      </c>
      <c r="D145" s="6"/>
    </row>
    <row r="146" spans="1:4" x14ac:dyDescent="0.25">
      <c r="A146" s="3">
        <v>139</v>
      </c>
      <c r="B146" s="6" t="s">
        <v>390</v>
      </c>
      <c r="C146" s="12" t="s">
        <v>391</v>
      </c>
      <c r="D146" s="6"/>
    </row>
    <row r="147" spans="1:4" ht="28.5" x14ac:dyDescent="0.25">
      <c r="A147" s="3">
        <v>140</v>
      </c>
      <c r="B147" s="6" t="s">
        <v>392</v>
      </c>
      <c r="C147" s="12" t="s">
        <v>393</v>
      </c>
      <c r="D147" s="6"/>
    </row>
    <row r="148" spans="1:4" ht="42.75" x14ac:dyDescent="0.25">
      <c r="A148" s="3">
        <v>141</v>
      </c>
      <c r="B148" s="6" t="s">
        <v>394</v>
      </c>
      <c r="C148" s="12" t="s">
        <v>395</v>
      </c>
      <c r="D148" s="6"/>
    </row>
    <row r="149" spans="1:4" ht="42.75" x14ac:dyDescent="0.25">
      <c r="A149" s="3">
        <v>142</v>
      </c>
      <c r="B149" s="6" t="s">
        <v>396</v>
      </c>
      <c r="C149" s="12" t="s">
        <v>397</v>
      </c>
      <c r="D149" s="6"/>
    </row>
    <row r="150" spans="1:4" x14ac:dyDescent="0.25">
      <c r="A150" s="3">
        <v>143</v>
      </c>
      <c r="B150" s="6" t="s">
        <v>398</v>
      </c>
      <c r="C150" s="12" t="s">
        <v>399</v>
      </c>
      <c r="D150" s="6"/>
    </row>
    <row r="151" spans="1:4" ht="42.75" x14ac:dyDescent="0.25">
      <c r="A151" s="3">
        <v>144</v>
      </c>
      <c r="B151" s="6" t="s">
        <v>400</v>
      </c>
      <c r="C151" s="12" t="s">
        <v>401</v>
      </c>
      <c r="D151" s="6"/>
    </row>
    <row r="152" spans="1:4" ht="99.75" x14ac:dyDescent="0.25">
      <c r="A152" s="3">
        <v>145</v>
      </c>
      <c r="B152" s="6" t="s">
        <v>402</v>
      </c>
      <c r="C152" s="12" t="s">
        <v>403</v>
      </c>
      <c r="D152" s="6"/>
    </row>
    <row r="153" spans="1:4" x14ac:dyDescent="0.25">
      <c r="A153" s="3">
        <v>146</v>
      </c>
      <c r="B153" s="6" t="s">
        <v>404</v>
      </c>
      <c r="C153" s="12" t="s">
        <v>405</v>
      </c>
      <c r="D153" s="6"/>
    </row>
    <row r="154" spans="1:4" x14ac:dyDescent="0.25">
      <c r="A154" s="3">
        <v>147</v>
      </c>
      <c r="B154" s="6" t="s">
        <v>406</v>
      </c>
      <c r="C154" s="12" t="s">
        <v>407</v>
      </c>
      <c r="D154" s="6"/>
    </row>
    <row r="155" spans="1:4" ht="28.5" x14ac:dyDescent="0.25">
      <c r="A155" s="3">
        <v>148</v>
      </c>
      <c r="B155" s="6" t="s">
        <v>408</v>
      </c>
      <c r="C155" s="12" t="s">
        <v>409</v>
      </c>
      <c r="D155" s="6"/>
    </row>
    <row r="156" spans="1:4" x14ac:dyDescent="0.25">
      <c r="A156" s="3">
        <v>149</v>
      </c>
      <c r="B156" s="6" t="s">
        <v>408</v>
      </c>
      <c r="C156" s="12" t="s">
        <v>410</v>
      </c>
      <c r="D156" s="6"/>
    </row>
    <row r="157" spans="1:4" x14ac:dyDescent="0.25">
      <c r="A157" s="3">
        <v>150</v>
      </c>
      <c r="B157" s="6" t="s">
        <v>411</v>
      </c>
      <c r="C157" s="12" t="s">
        <v>412</v>
      </c>
      <c r="D157" s="6"/>
    </row>
    <row r="158" spans="1:4" ht="28.5" x14ac:dyDescent="0.25">
      <c r="A158" s="3">
        <v>151</v>
      </c>
      <c r="B158" s="6" t="s">
        <v>413</v>
      </c>
      <c r="C158" s="12" t="s">
        <v>414</v>
      </c>
      <c r="D158" s="6"/>
    </row>
    <row r="159" spans="1:4" x14ac:dyDescent="0.25">
      <c r="A159" s="3">
        <v>152</v>
      </c>
      <c r="B159" s="6" t="s">
        <v>415</v>
      </c>
      <c r="C159" s="12" t="s">
        <v>416</v>
      </c>
      <c r="D159" s="6"/>
    </row>
    <row r="160" spans="1:4" ht="28.5" x14ac:dyDescent="0.25">
      <c r="A160" s="3">
        <v>153</v>
      </c>
      <c r="B160" s="6" t="s">
        <v>417</v>
      </c>
      <c r="C160" s="12" t="s">
        <v>418</v>
      </c>
      <c r="D160" s="6"/>
    </row>
    <row r="161" spans="1:4" x14ac:dyDescent="0.25">
      <c r="A161" s="3">
        <v>154</v>
      </c>
      <c r="B161" s="6" t="s">
        <v>419</v>
      </c>
      <c r="C161" s="12" t="s">
        <v>420</v>
      </c>
      <c r="D161" s="6"/>
    </row>
    <row r="162" spans="1:4" ht="42.75" x14ac:dyDescent="0.25">
      <c r="A162" s="3">
        <v>155</v>
      </c>
      <c r="B162" s="6" t="s">
        <v>421</v>
      </c>
      <c r="C162" s="12" t="s">
        <v>422</v>
      </c>
      <c r="D162" s="6"/>
    </row>
    <row r="163" spans="1:4" ht="85.5" x14ac:dyDescent="0.25">
      <c r="A163" s="3">
        <v>156</v>
      </c>
      <c r="B163" s="6" t="s">
        <v>423</v>
      </c>
      <c r="C163" s="12" t="s">
        <v>424</v>
      </c>
      <c r="D163" s="6"/>
    </row>
    <row r="164" spans="1:4" ht="42.75" x14ac:dyDescent="0.25">
      <c r="A164" s="3">
        <v>157</v>
      </c>
      <c r="B164" s="6" t="s">
        <v>425</v>
      </c>
      <c r="C164" s="12" t="s">
        <v>426</v>
      </c>
      <c r="D164" s="6"/>
    </row>
    <row r="165" spans="1:4" ht="28.5" x14ac:dyDescent="0.25">
      <c r="A165" s="3">
        <v>158</v>
      </c>
      <c r="B165" s="6" t="s">
        <v>427</v>
      </c>
      <c r="C165" s="12" t="s">
        <v>428</v>
      </c>
      <c r="D165" s="6"/>
    </row>
    <row r="166" spans="1:4" ht="28.5" x14ac:dyDescent="0.25">
      <c r="A166" s="3">
        <v>159</v>
      </c>
      <c r="B166" s="6" t="s">
        <v>429</v>
      </c>
      <c r="C166" s="12" t="s">
        <v>430</v>
      </c>
      <c r="D166" s="6"/>
    </row>
    <row r="167" spans="1:4" ht="85.5" x14ac:dyDescent="0.25">
      <c r="A167" s="3">
        <v>160</v>
      </c>
      <c r="B167" s="6" t="s">
        <v>431</v>
      </c>
      <c r="C167" s="12" t="s">
        <v>432</v>
      </c>
      <c r="D167" s="6"/>
    </row>
    <row r="168" spans="1:4" ht="28.5" x14ac:dyDescent="0.25">
      <c r="A168" s="3">
        <v>161</v>
      </c>
      <c r="B168" s="6" t="s">
        <v>433</v>
      </c>
      <c r="C168" s="12" t="s">
        <v>434</v>
      </c>
      <c r="D168" s="6"/>
    </row>
    <row r="169" spans="1:4" ht="28.5" x14ac:dyDescent="0.25">
      <c r="A169" s="3">
        <v>162</v>
      </c>
      <c r="B169" s="6" t="s">
        <v>435</v>
      </c>
      <c r="C169" s="12" t="s">
        <v>436</v>
      </c>
      <c r="D169" s="6"/>
    </row>
    <row r="170" spans="1:4" ht="28.5" x14ac:dyDescent="0.25">
      <c r="A170" s="3">
        <v>163</v>
      </c>
      <c r="B170" s="6" t="s">
        <v>437</v>
      </c>
      <c r="C170" s="12" t="s">
        <v>438</v>
      </c>
      <c r="D170" s="6"/>
    </row>
    <row r="171" spans="1:4" ht="71.25" x14ac:dyDescent="0.25">
      <c r="A171" s="3">
        <v>164</v>
      </c>
      <c r="B171" s="6" t="s">
        <v>439</v>
      </c>
      <c r="C171" s="12" t="s">
        <v>440</v>
      </c>
      <c r="D171" s="6"/>
    </row>
    <row r="172" spans="1:4" ht="42.75" x14ac:dyDescent="0.25">
      <c r="A172" s="3">
        <v>165</v>
      </c>
      <c r="B172" s="6" t="s">
        <v>441</v>
      </c>
      <c r="C172" s="12" t="s">
        <v>442</v>
      </c>
      <c r="D172" s="6"/>
    </row>
    <row r="173" spans="1:4" ht="71.25" x14ac:dyDescent="0.25">
      <c r="A173" s="3">
        <v>166</v>
      </c>
      <c r="B173" s="6" t="s">
        <v>443</v>
      </c>
      <c r="C173" s="12" t="s">
        <v>444</v>
      </c>
      <c r="D173" s="6"/>
    </row>
    <row r="174" spans="1:4" x14ac:dyDescent="0.25">
      <c r="A174" s="3">
        <v>167</v>
      </c>
      <c r="B174" s="6" t="s">
        <v>445</v>
      </c>
      <c r="C174" s="12" t="s">
        <v>446</v>
      </c>
      <c r="D174" s="6"/>
    </row>
    <row r="175" spans="1:4" ht="57" x14ac:dyDescent="0.25">
      <c r="A175" s="3">
        <v>168</v>
      </c>
      <c r="B175" s="6" t="s">
        <v>447</v>
      </c>
      <c r="C175" s="12" t="s">
        <v>448</v>
      </c>
      <c r="D175" s="6"/>
    </row>
    <row r="176" spans="1:4" ht="28.5" x14ac:dyDescent="0.25">
      <c r="A176" s="3">
        <v>169</v>
      </c>
      <c r="B176" s="6" t="s">
        <v>449</v>
      </c>
      <c r="C176" s="12" t="s">
        <v>450</v>
      </c>
      <c r="D176" s="6"/>
    </row>
    <row r="177" spans="1:4" x14ac:dyDescent="0.25">
      <c r="A177" s="3">
        <v>170</v>
      </c>
      <c r="B177" s="6" t="s">
        <v>451</v>
      </c>
      <c r="C177" s="12" t="s">
        <v>452</v>
      </c>
      <c r="D177" s="6"/>
    </row>
    <row r="178" spans="1:4" ht="28.5" x14ac:dyDescent="0.25">
      <c r="A178" s="3">
        <v>171</v>
      </c>
      <c r="B178" s="6" t="s">
        <v>453</v>
      </c>
      <c r="C178" s="12" t="s">
        <v>454</v>
      </c>
      <c r="D178" s="6"/>
    </row>
    <row r="179" spans="1:4" x14ac:dyDescent="0.25">
      <c r="A179" s="3">
        <v>172</v>
      </c>
      <c r="B179" s="6" t="s">
        <v>455</v>
      </c>
      <c r="C179" s="12" t="s">
        <v>456</v>
      </c>
      <c r="D179" s="6"/>
    </row>
    <row r="180" spans="1:4" ht="42.75" x14ac:dyDescent="0.25">
      <c r="A180" s="3">
        <v>173</v>
      </c>
      <c r="B180" s="6" t="s">
        <v>457</v>
      </c>
      <c r="C180" s="12" t="s">
        <v>458</v>
      </c>
      <c r="D180" s="6"/>
    </row>
    <row r="181" spans="1:4" ht="28.5" x14ac:dyDescent="0.25">
      <c r="A181" s="3">
        <v>174</v>
      </c>
      <c r="B181" s="6" t="s">
        <v>459</v>
      </c>
      <c r="C181" s="12" t="s">
        <v>460</v>
      </c>
      <c r="D181" s="6"/>
    </row>
    <row r="182" spans="1:4" ht="28.5" x14ac:dyDescent="0.25">
      <c r="A182" s="3">
        <v>175</v>
      </c>
      <c r="B182" s="6" t="s">
        <v>461</v>
      </c>
      <c r="C182" s="12" t="s">
        <v>462</v>
      </c>
      <c r="D182" s="6"/>
    </row>
    <row r="183" spans="1:4" ht="28.5" x14ac:dyDescent="0.25">
      <c r="A183" s="3">
        <v>176</v>
      </c>
      <c r="B183" s="6" t="s">
        <v>463</v>
      </c>
      <c r="C183" s="12" t="s">
        <v>464</v>
      </c>
      <c r="D183" s="6"/>
    </row>
    <row r="184" spans="1:4" ht="42.75" x14ac:dyDescent="0.25">
      <c r="A184" s="3">
        <v>177</v>
      </c>
      <c r="B184" s="6" t="s">
        <v>465</v>
      </c>
      <c r="C184" s="12" t="s">
        <v>466</v>
      </c>
      <c r="D184" s="6"/>
    </row>
    <row r="185" spans="1:4" ht="28.5" x14ac:dyDescent="0.25">
      <c r="A185" s="3">
        <v>178</v>
      </c>
      <c r="B185" s="6" t="s">
        <v>467</v>
      </c>
      <c r="C185" s="12" t="s">
        <v>468</v>
      </c>
      <c r="D185" s="6"/>
    </row>
    <row r="186" spans="1:4" x14ac:dyDescent="0.25">
      <c r="A186" s="3">
        <v>179</v>
      </c>
      <c r="B186" s="6" t="s">
        <v>469</v>
      </c>
      <c r="C186" s="12" t="s">
        <v>470</v>
      </c>
      <c r="D186" s="6"/>
    </row>
    <row r="187" spans="1:4" ht="42.75" x14ac:dyDescent="0.25">
      <c r="A187" s="3">
        <v>180</v>
      </c>
      <c r="B187" s="6" t="s">
        <v>471</v>
      </c>
      <c r="C187" s="12" t="s">
        <v>472</v>
      </c>
      <c r="D187" s="6"/>
    </row>
    <row r="188" spans="1:4" ht="57" x14ac:dyDescent="0.25">
      <c r="A188" s="3">
        <v>181</v>
      </c>
      <c r="B188" s="6" t="s">
        <v>473</v>
      </c>
      <c r="C188" s="12" t="s">
        <v>474</v>
      </c>
      <c r="D188" s="6"/>
    </row>
    <row r="189" spans="1:4" ht="28.5" x14ac:dyDescent="0.25">
      <c r="A189" s="3">
        <v>182</v>
      </c>
      <c r="B189" s="6" t="s">
        <v>475</v>
      </c>
      <c r="C189" s="12" t="s">
        <v>476</v>
      </c>
      <c r="D189" s="6"/>
    </row>
    <row r="190" spans="1:4" ht="42.75" x14ac:dyDescent="0.25">
      <c r="A190" s="3">
        <v>183</v>
      </c>
      <c r="B190" s="6" t="s">
        <v>477</v>
      </c>
      <c r="C190" s="12" t="s">
        <v>478</v>
      </c>
      <c r="D190" s="6"/>
    </row>
    <row r="191" spans="1:4" ht="42.75" x14ac:dyDescent="0.25">
      <c r="A191" s="3">
        <v>184</v>
      </c>
      <c r="B191" s="6" t="s">
        <v>479</v>
      </c>
      <c r="C191" s="12" t="s">
        <v>480</v>
      </c>
      <c r="D191" s="6"/>
    </row>
    <row r="192" spans="1:4" ht="42.75" x14ac:dyDescent="0.25">
      <c r="A192" s="3">
        <v>185</v>
      </c>
      <c r="B192" s="6" t="s">
        <v>479</v>
      </c>
      <c r="C192" s="12" t="s">
        <v>481</v>
      </c>
      <c r="D192" s="6"/>
    </row>
    <row r="193" spans="1:4" x14ac:dyDescent="0.25">
      <c r="A193" s="3">
        <v>186</v>
      </c>
      <c r="B193" s="6" t="s">
        <v>482</v>
      </c>
      <c r="C193" s="12" t="s">
        <v>483</v>
      </c>
      <c r="D193" s="6"/>
    </row>
    <row r="194" spans="1:4" ht="28.5" x14ac:dyDescent="0.25">
      <c r="A194" s="3">
        <v>187</v>
      </c>
      <c r="B194" s="6" t="s">
        <v>484</v>
      </c>
      <c r="C194" s="12" t="s">
        <v>485</v>
      </c>
      <c r="D194" s="6"/>
    </row>
    <row r="195" spans="1:4" ht="42.75" x14ac:dyDescent="0.25">
      <c r="A195" s="3">
        <v>188</v>
      </c>
      <c r="B195" s="6" t="s">
        <v>486</v>
      </c>
      <c r="C195" s="12" t="s">
        <v>487</v>
      </c>
      <c r="D195" s="6"/>
    </row>
    <row r="196" spans="1:4" ht="42.75" x14ac:dyDescent="0.25">
      <c r="A196" s="3">
        <v>189</v>
      </c>
      <c r="B196" s="6" t="s">
        <v>488</v>
      </c>
      <c r="C196" s="12" t="s">
        <v>489</v>
      </c>
      <c r="D196" s="6"/>
    </row>
    <row r="197" spans="1:4" x14ac:dyDescent="0.25">
      <c r="A197" s="3">
        <v>190</v>
      </c>
      <c r="B197" s="6" t="s">
        <v>490</v>
      </c>
      <c r="C197" s="12" t="s">
        <v>491</v>
      </c>
      <c r="D197" s="6"/>
    </row>
    <row r="198" spans="1:4" ht="57" x14ac:dyDescent="0.25">
      <c r="A198" s="3">
        <v>191</v>
      </c>
      <c r="B198" s="6" t="s">
        <v>492</v>
      </c>
      <c r="C198" s="12" t="s">
        <v>493</v>
      </c>
      <c r="D198" s="6"/>
    </row>
    <row r="199" spans="1:4" x14ac:dyDescent="0.25">
      <c r="A199" s="3">
        <v>192</v>
      </c>
      <c r="B199" s="6" t="s">
        <v>494</v>
      </c>
      <c r="C199" s="12" t="s">
        <v>495</v>
      </c>
      <c r="D199" s="6"/>
    </row>
    <row r="200" spans="1:4" ht="28.5" x14ac:dyDescent="0.25">
      <c r="A200" s="3">
        <v>193</v>
      </c>
      <c r="B200" s="6" t="s">
        <v>496</v>
      </c>
      <c r="C200" s="12" t="s">
        <v>497</v>
      </c>
      <c r="D200" s="6"/>
    </row>
    <row r="201" spans="1:4" ht="28.5" x14ac:dyDescent="0.25">
      <c r="A201" s="3">
        <v>194</v>
      </c>
      <c r="B201" s="6" t="s">
        <v>498</v>
      </c>
      <c r="C201" s="12" t="s">
        <v>499</v>
      </c>
      <c r="D201" s="6"/>
    </row>
    <row r="202" spans="1:4" x14ac:dyDescent="0.25">
      <c r="A202" s="3">
        <v>195</v>
      </c>
      <c r="B202" s="6" t="s">
        <v>498</v>
      </c>
      <c r="C202" s="12" t="s">
        <v>500</v>
      </c>
      <c r="D202" s="6"/>
    </row>
    <row r="203" spans="1:4" x14ac:dyDescent="0.25">
      <c r="A203" s="3">
        <v>196</v>
      </c>
      <c r="B203" s="6" t="s">
        <v>498</v>
      </c>
      <c r="C203" s="12" t="s">
        <v>501</v>
      </c>
      <c r="D203" s="6"/>
    </row>
    <row r="204" spans="1:4" ht="28.5" x14ac:dyDescent="0.25">
      <c r="A204" s="3">
        <v>197</v>
      </c>
      <c r="B204" s="6" t="s">
        <v>502</v>
      </c>
      <c r="C204" s="12" t="s">
        <v>503</v>
      </c>
      <c r="D204" s="6"/>
    </row>
    <row r="205" spans="1:4" ht="28.5" x14ac:dyDescent="0.25">
      <c r="A205" s="3">
        <v>198</v>
      </c>
      <c r="B205" s="6" t="s">
        <v>504</v>
      </c>
      <c r="C205" s="12" t="s">
        <v>505</v>
      </c>
      <c r="D205" s="6"/>
    </row>
    <row r="206" spans="1:4" ht="57" x14ac:dyDescent="0.25">
      <c r="A206" s="3">
        <v>199</v>
      </c>
      <c r="B206" s="6" t="s">
        <v>504</v>
      </c>
      <c r="C206" s="12" t="s">
        <v>506</v>
      </c>
      <c r="D206" s="6"/>
    </row>
    <row r="207" spans="1:4" ht="42.75" x14ac:dyDescent="0.25">
      <c r="A207" s="3">
        <v>200</v>
      </c>
      <c r="B207" s="6" t="s">
        <v>504</v>
      </c>
      <c r="C207" s="12" t="s">
        <v>507</v>
      </c>
      <c r="D207" s="6"/>
    </row>
    <row r="208" spans="1:4" ht="99.75" x14ac:dyDescent="0.25">
      <c r="A208" s="3">
        <v>201</v>
      </c>
      <c r="B208" s="6" t="s">
        <v>508</v>
      </c>
      <c r="C208" s="12" t="s">
        <v>509</v>
      </c>
      <c r="D208" s="6"/>
    </row>
    <row r="209" spans="1:4" ht="28.5" x14ac:dyDescent="0.25">
      <c r="A209" s="3">
        <v>202</v>
      </c>
      <c r="B209" s="6" t="s">
        <v>508</v>
      </c>
      <c r="C209" s="12" t="s">
        <v>510</v>
      </c>
      <c r="D209" s="6"/>
    </row>
    <row r="210" spans="1:4" ht="42.75" x14ac:dyDescent="0.25">
      <c r="A210" s="3">
        <v>203</v>
      </c>
      <c r="B210" s="6" t="s">
        <v>511</v>
      </c>
      <c r="C210" s="12" t="s">
        <v>512</v>
      </c>
      <c r="D210" s="6"/>
    </row>
    <row r="211" spans="1:4" x14ac:dyDescent="0.25">
      <c r="A211" s="3">
        <v>204</v>
      </c>
      <c r="B211" s="6" t="s">
        <v>511</v>
      </c>
      <c r="C211" s="12" t="s">
        <v>513</v>
      </c>
      <c r="D211" s="6"/>
    </row>
    <row r="212" spans="1:4" ht="171" x14ac:dyDescent="0.25">
      <c r="A212" s="3">
        <v>205</v>
      </c>
      <c r="B212" s="6" t="s">
        <v>511</v>
      </c>
      <c r="C212" s="12" t="s">
        <v>514</v>
      </c>
      <c r="D212" s="6"/>
    </row>
    <row r="213" spans="1:4" x14ac:dyDescent="0.25">
      <c r="A213" s="3">
        <v>206</v>
      </c>
      <c r="B213" s="6" t="s">
        <v>44</v>
      </c>
      <c r="C213" s="12" t="s">
        <v>515</v>
      </c>
      <c r="D213" s="6"/>
    </row>
    <row r="214" spans="1:4" ht="28.5" x14ac:dyDescent="0.25">
      <c r="A214" s="3">
        <v>207</v>
      </c>
      <c r="B214" s="6" t="s">
        <v>44</v>
      </c>
      <c r="C214" s="12" t="s">
        <v>516</v>
      </c>
      <c r="D214" s="6"/>
    </row>
    <row r="215" spans="1:4" ht="42.75" x14ac:dyDescent="0.25">
      <c r="A215" s="3">
        <v>208</v>
      </c>
      <c r="B215" s="6" t="s">
        <v>517</v>
      </c>
      <c r="C215" s="12" t="s">
        <v>518</v>
      </c>
      <c r="D215" s="6"/>
    </row>
    <row r="216" spans="1:4" ht="57" x14ac:dyDescent="0.25">
      <c r="A216" s="3">
        <v>209</v>
      </c>
      <c r="B216" s="6" t="s">
        <v>519</v>
      </c>
      <c r="C216" s="12" t="s">
        <v>520</v>
      </c>
      <c r="D216" s="6"/>
    </row>
    <row r="217" spans="1:4" x14ac:dyDescent="0.25">
      <c r="A217" s="3">
        <v>210</v>
      </c>
      <c r="B217" s="6" t="s">
        <v>521</v>
      </c>
      <c r="C217" s="12" t="s">
        <v>522</v>
      </c>
      <c r="D217" s="6"/>
    </row>
    <row r="218" spans="1:4" ht="85.5" x14ac:dyDescent="0.25">
      <c r="A218" s="3">
        <v>211</v>
      </c>
      <c r="B218" s="6" t="s">
        <v>523</v>
      </c>
      <c r="C218" s="12" t="s">
        <v>524</v>
      </c>
      <c r="D218" s="6"/>
    </row>
    <row r="219" spans="1:4" ht="85.5" x14ac:dyDescent="0.25">
      <c r="A219" s="3">
        <v>212</v>
      </c>
      <c r="B219" s="6" t="s">
        <v>525</v>
      </c>
      <c r="C219" s="12" t="s">
        <v>526</v>
      </c>
      <c r="D219" s="6"/>
    </row>
    <row r="220" spans="1:4" x14ac:dyDescent="0.25">
      <c r="A220" s="3">
        <v>213</v>
      </c>
      <c r="B220" s="6" t="s">
        <v>527</v>
      </c>
      <c r="C220" s="12" t="s">
        <v>528</v>
      </c>
      <c r="D220" s="6"/>
    </row>
    <row r="221" spans="1:4" x14ac:dyDescent="0.25">
      <c r="A221" s="3">
        <v>214</v>
      </c>
      <c r="B221" s="6" t="s">
        <v>529</v>
      </c>
      <c r="C221" s="12" t="s">
        <v>530</v>
      </c>
      <c r="D221" s="6"/>
    </row>
    <row r="222" spans="1:4" ht="28.5" x14ac:dyDescent="0.25">
      <c r="A222" s="3">
        <v>215</v>
      </c>
      <c r="B222" s="6" t="s">
        <v>531</v>
      </c>
      <c r="C222" s="12" t="s">
        <v>532</v>
      </c>
      <c r="D222" s="6"/>
    </row>
    <row r="223" spans="1:4" ht="28.5" x14ac:dyDescent="0.25">
      <c r="A223" s="3">
        <v>216</v>
      </c>
      <c r="B223" s="6" t="s">
        <v>533</v>
      </c>
      <c r="C223" s="12" t="s">
        <v>534</v>
      </c>
      <c r="D223" s="6"/>
    </row>
    <row r="224" spans="1:4" ht="28.5" x14ac:dyDescent="0.25">
      <c r="A224" s="3">
        <v>217</v>
      </c>
      <c r="B224" s="6" t="s">
        <v>535</v>
      </c>
      <c r="C224" s="12" t="s">
        <v>536</v>
      </c>
      <c r="D224" s="6"/>
    </row>
    <row r="225" spans="1:4" ht="85.5" x14ac:dyDescent="0.25">
      <c r="A225" s="3">
        <v>218</v>
      </c>
      <c r="B225" s="6" t="s">
        <v>537</v>
      </c>
      <c r="C225" s="12" t="s">
        <v>538</v>
      </c>
      <c r="D225" s="6"/>
    </row>
    <row r="226" spans="1:4" x14ac:dyDescent="0.25">
      <c r="A226" s="3">
        <v>219</v>
      </c>
      <c r="B226" s="6" t="s">
        <v>539</v>
      </c>
      <c r="C226" s="12" t="s">
        <v>540</v>
      </c>
      <c r="D226" s="6"/>
    </row>
    <row r="227" spans="1:4" x14ac:dyDescent="0.25">
      <c r="A227" s="3">
        <v>220</v>
      </c>
      <c r="B227" s="6" t="s">
        <v>541</v>
      </c>
      <c r="C227" s="12" t="s">
        <v>542</v>
      </c>
      <c r="D227" s="6"/>
    </row>
    <row r="228" spans="1:4" ht="42.75" x14ac:dyDescent="0.25">
      <c r="A228" s="3">
        <v>221</v>
      </c>
      <c r="B228" s="6" t="s">
        <v>543</v>
      </c>
      <c r="C228" s="12" t="s">
        <v>544</v>
      </c>
      <c r="D228" s="6"/>
    </row>
    <row r="229" spans="1:4" x14ac:dyDescent="0.25">
      <c r="A229" s="3">
        <v>222</v>
      </c>
      <c r="B229" s="6" t="s">
        <v>545</v>
      </c>
      <c r="C229" s="12" t="s">
        <v>546</v>
      </c>
      <c r="D229" s="6"/>
    </row>
    <row r="230" spans="1:4" ht="28.5" x14ac:dyDescent="0.25">
      <c r="A230" s="3">
        <v>223</v>
      </c>
      <c r="B230" s="6" t="s">
        <v>547</v>
      </c>
      <c r="C230" s="12" t="s">
        <v>548</v>
      </c>
      <c r="D230" s="6"/>
    </row>
    <row r="231" spans="1:4" ht="42.75" x14ac:dyDescent="0.25">
      <c r="A231" s="3">
        <v>224</v>
      </c>
      <c r="B231" s="6" t="s">
        <v>549</v>
      </c>
      <c r="C231" s="12" t="s">
        <v>550</v>
      </c>
      <c r="D231" s="6"/>
    </row>
    <row r="232" spans="1:4" ht="28.5" x14ac:dyDescent="0.25">
      <c r="A232" s="3">
        <v>225</v>
      </c>
      <c r="B232" s="6" t="s">
        <v>551</v>
      </c>
      <c r="C232" s="12" t="s">
        <v>552</v>
      </c>
      <c r="D232" s="6"/>
    </row>
    <row r="233" spans="1:4" ht="28.5" x14ac:dyDescent="0.25">
      <c r="A233" s="3">
        <v>226</v>
      </c>
      <c r="B233" s="6" t="s">
        <v>553</v>
      </c>
      <c r="C233" s="12" t="s">
        <v>554</v>
      </c>
      <c r="D233" s="6"/>
    </row>
    <row r="234" spans="1:4" x14ac:dyDescent="0.25">
      <c r="A234" s="3">
        <v>227</v>
      </c>
      <c r="B234" s="6" t="s">
        <v>555</v>
      </c>
      <c r="C234" s="12" t="s">
        <v>556</v>
      </c>
      <c r="D234" s="6"/>
    </row>
    <row r="235" spans="1:4" ht="71.25" x14ac:dyDescent="0.25">
      <c r="A235" s="3">
        <v>228</v>
      </c>
      <c r="B235" s="6" t="s">
        <v>557</v>
      </c>
      <c r="C235" s="12" t="s">
        <v>558</v>
      </c>
      <c r="D235" s="6"/>
    </row>
    <row r="236" spans="1:4" ht="28.5" x14ac:dyDescent="0.25">
      <c r="A236" s="3">
        <v>229</v>
      </c>
      <c r="B236" s="6" t="s">
        <v>559</v>
      </c>
      <c r="C236" s="12" t="s">
        <v>560</v>
      </c>
      <c r="D236" s="6"/>
    </row>
    <row r="237" spans="1:4" x14ac:dyDescent="0.25">
      <c r="A237" s="3">
        <v>230</v>
      </c>
      <c r="B237" s="6" t="s">
        <v>561</v>
      </c>
      <c r="C237" s="12" t="s">
        <v>562</v>
      </c>
      <c r="D237" s="6"/>
    </row>
    <row r="238" spans="1:4" ht="28.5" x14ac:dyDescent="0.25">
      <c r="A238" s="3">
        <v>231</v>
      </c>
      <c r="B238" s="6" t="s">
        <v>563</v>
      </c>
      <c r="C238" s="12" t="s">
        <v>564</v>
      </c>
      <c r="D238" s="6"/>
    </row>
    <row r="239" spans="1:4" ht="28.5" x14ac:dyDescent="0.25">
      <c r="A239" s="3">
        <v>232</v>
      </c>
      <c r="B239" s="6" t="s">
        <v>565</v>
      </c>
      <c r="C239" s="12" t="s">
        <v>566</v>
      </c>
      <c r="D239" s="6"/>
    </row>
    <row r="240" spans="1:4" ht="85.5" x14ac:dyDescent="0.25">
      <c r="A240" s="3">
        <v>233</v>
      </c>
      <c r="B240" s="6" t="s">
        <v>567</v>
      </c>
      <c r="C240" s="12" t="s">
        <v>568</v>
      </c>
      <c r="D240" s="6"/>
    </row>
    <row r="241" spans="1:4" ht="142.5" x14ac:dyDescent="0.25">
      <c r="A241" s="3">
        <v>234</v>
      </c>
      <c r="B241" s="6" t="s">
        <v>569</v>
      </c>
      <c r="C241" s="12" t="s">
        <v>570</v>
      </c>
      <c r="D241" s="6"/>
    </row>
    <row r="242" spans="1:4" ht="85.5" x14ac:dyDescent="0.25">
      <c r="A242" s="3">
        <v>235</v>
      </c>
      <c r="B242" s="6" t="s">
        <v>571</v>
      </c>
      <c r="C242" s="12" t="s">
        <v>572</v>
      </c>
      <c r="D242" s="6"/>
    </row>
    <row r="243" spans="1:4" x14ac:dyDescent="0.25">
      <c r="A243" s="3">
        <v>236</v>
      </c>
      <c r="B243" s="6" t="s">
        <v>573</v>
      </c>
      <c r="C243" s="12" t="s">
        <v>574</v>
      </c>
      <c r="D243" s="6"/>
    </row>
    <row r="244" spans="1:4" ht="85.5" x14ac:dyDescent="0.25">
      <c r="A244" s="3">
        <v>237</v>
      </c>
      <c r="B244" s="6" t="s">
        <v>575</v>
      </c>
      <c r="C244" s="12" t="s">
        <v>576</v>
      </c>
      <c r="D244" s="6"/>
    </row>
    <row r="245" spans="1:4" ht="28.5" x14ac:dyDescent="0.25">
      <c r="A245" s="3">
        <v>238</v>
      </c>
      <c r="B245" s="6" t="s">
        <v>577</v>
      </c>
      <c r="C245" s="12" t="s">
        <v>578</v>
      </c>
      <c r="D245" s="6"/>
    </row>
    <row r="246" spans="1:4" ht="42.75" x14ac:dyDescent="0.25">
      <c r="A246" s="3">
        <v>239</v>
      </c>
      <c r="B246" s="6" t="s">
        <v>579</v>
      </c>
      <c r="C246" s="12" t="s">
        <v>580</v>
      </c>
      <c r="D246" s="6"/>
    </row>
    <row r="247" spans="1:4" ht="28.5" x14ac:dyDescent="0.25">
      <c r="A247" s="3">
        <v>240</v>
      </c>
      <c r="B247" s="6" t="s">
        <v>581</v>
      </c>
      <c r="C247" s="12" t="s">
        <v>582</v>
      </c>
      <c r="D247" s="6"/>
    </row>
    <row r="248" spans="1:4" ht="85.5" x14ac:dyDescent="0.25">
      <c r="A248" s="3">
        <v>241</v>
      </c>
      <c r="B248" s="6" t="s">
        <v>583</v>
      </c>
      <c r="C248" s="12" t="s">
        <v>584</v>
      </c>
      <c r="D248" s="6"/>
    </row>
    <row r="249" spans="1:4" ht="42.75" x14ac:dyDescent="0.25">
      <c r="A249" s="3">
        <v>242</v>
      </c>
      <c r="B249" s="6" t="s">
        <v>585</v>
      </c>
      <c r="C249" s="12" t="s">
        <v>586</v>
      </c>
      <c r="D249" s="6"/>
    </row>
    <row r="250" spans="1:4" ht="28.5" x14ac:dyDescent="0.25">
      <c r="A250" s="3">
        <v>243</v>
      </c>
      <c r="B250" s="6" t="s">
        <v>587</v>
      </c>
      <c r="C250" s="12" t="s">
        <v>588</v>
      </c>
      <c r="D250" s="6"/>
    </row>
    <row r="251" spans="1:4" ht="71.25" x14ac:dyDescent="0.25">
      <c r="A251" s="3">
        <v>244</v>
      </c>
      <c r="B251" s="6" t="s">
        <v>589</v>
      </c>
      <c r="C251" s="12" t="s">
        <v>590</v>
      </c>
      <c r="D251" s="6"/>
    </row>
    <row r="252" spans="1:4" ht="28.5" x14ac:dyDescent="0.25">
      <c r="A252" s="3">
        <v>245</v>
      </c>
      <c r="B252" s="6" t="s">
        <v>591</v>
      </c>
      <c r="C252" s="12" t="s">
        <v>592</v>
      </c>
      <c r="D252" s="6"/>
    </row>
    <row r="253" spans="1:4" ht="57" x14ac:dyDescent="0.25">
      <c r="A253" s="3">
        <v>246</v>
      </c>
      <c r="B253" s="6" t="s">
        <v>593</v>
      </c>
      <c r="C253" s="12" t="s">
        <v>594</v>
      </c>
      <c r="D253" s="6"/>
    </row>
    <row r="254" spans="1:4" ht="28.5" x14ac:dyDescent="0.25">
      <c r="A254" s="3">
        <v>247</v>
      </c>
      <c r="B254" s="6" t="s">
        <v>595</v>
      </c>
      <c r="C254" s="12" t="s">
        <v>596</v>
      </c>
      <c r="D254" s="6"/>
    </row>
    <row r="255" spans="1:4" x14ac:dyDescent="0.25">
      <c r="A255" s="3">
        <v>248</v>
      </c>
      <c r="B255" s="6" t="s">
        <v>597</v>
      </c>
      <c r="C255" s="12" t="s">
        <v>598</v>
      </c>
      <c r="D255" s="6"/>
    </row>
    <row r="256" spans="1:4" ht="28.5" x14ac:dyDescent="0.25">
      <c r="A256" s="3">
        <v>249</v>
      </c>
      <c r="B256" s="6" t="s">
        <v>599</v>
      </c>
      <c r="C256" s="12" t="s">
        <v>600</v>
      </c>
      <c r="D256" s="6"/>
    </row>
    <row r="257" spans="1:4" ht="28.5" x14ac:dyDescent="0.25">
      <c r="A257" s="3">
        <v>250</v>
      </c>
      <c r="B257" s="6" t="s">
        <v>601</v>
      </c>
      <c r="C257" s="12" t="s">
        <v>602</v>
      </c>
      <c r="D257" s="6"/>
    </row>
    <row r="258" spans="1:4" ht="85.5" x14ac:dyDescent="0.25">
      <c r="A258" s="3">
        <v>251</v>
      </c>
      <c r="B258" s="6" t="s">
        <v>603</v>
      </c>
      <c r="C258" s="12" t="s">
        <v>604</v>
      </c>
      <c r="D258" s="6"/>
    </row>
    <row r="259" spans="1:4" ht="57" x14ac:dyDescent="0.25">
      <c r="A259" s="3">
        <v>252</v>
      </c>
      <c r="B259" s="6" t="s">
        <v>605</v>
      </c>
      <c r="C259" s="12" t="s">
        <v>606</v>
      </c>
      <c r="D259" s="6"/>
    </row>
    <row r="260" spans="1:4" ht="42.75" x14ac:dyDescent="0.25">
      <c r="A260" s="3">
        <v>253</v>
      </c>
      <c r="B260" s="6" t="s">
        <v>605</v>
      </c>
      <c r="C260" s="12" t="s">
        <v>607</v>
      </c>
      <c r="D260" s="6"/>
    </row>
    <row r="261" spans="1:4" x14ac:dyDescent="0.25">
      <c r="A261" s="3">
        <v>254</v>
      </c>
      <c r="B261" s="6" t="s">
        <v>608</v>
      </c>
      <c r="C261" s="12" t="s">
        <v>609</v>
      </c>
      <c r="D261" s="6"/>
    </row>
    <row r="262" spans="1:4" x14ac:dyDescent="0.25">
      <c r="A262" s="3">
        <v>255</v>
      </c>
      <c r="B262" s="6" t="s">
        <v>610</v>
      </c>
      <c r="C262" s="12" t="s">
        <v>611</v>
      </c>
      <c r="D262" s="6"/>
    </row>
    <row r="263" spans="1:4" ht="28.5" x14ac:dyDescent="0.25">
      <c r="A263" s="3">
        <v>256</v>
      </c>
      <c r="B263" s="6" t="s">
        <v>610</v>
      </c>
      <c r="C263" s="12" t="s">
        <v>612</v>
      </c>
      <c r="D263" s="6"/>
    </row>
    <row r="264" spans="1:4" x14ac:dyDescent="0.25">
      <c r="A264" s="3">
        <v>257</v>
      </c>
      <c r="B264" s="6" t="s">
        <v>613</v>
      </c>
      <c r="C264" s="12" t="s">
        <v>614</v>
      </c>
      <c r="D264" s="6"/>
    </row>
    <row r="265" spans="1:4" ht="42.75" x14ac:dyDescent="0.25">
      <c r="A265" s="3">
        <v>258</v>
      </c>
      <c r="B265" s="6" t="s">
        <v>615</v>
      </c>
      <c r="C265" s="12" t="s">
        <v>616</v>
      </c>
      <c r="D265" s="6"/>
    </row>
    <row r="266" spans="1:4" x14ac:dyDescent="0.25">
      <c r="A266" s="3">
        <v>259</v>
      </c>
      <c r="B266" s="6" t="s">
        <v>617</v>
      </c>
      <c r="C266" s="12" t="s">
        <v>618</v>
      </c>
      <c r="D266" s="6"/>
    </row>
    <row r="267" spans="1:4" ht="28.5" x14ac:dyDescent="0.25">
      <c r="A267" s="3">
        <v>260</v>
      </c>
      <c r="B267" s="6" t="s">
        <v>619</v>
      </c>
      <c r="C267" s="12" t="s">
        <v>620</v>
      </c>
      <c r="D267" s="6"/>
    </row>
    <row r="268" spans="1:4" ht="142.5" x14ac:dyDescent="0.25">
      <c r="A268" s="3">
        <v>261</v>
      </c>
      <c r="B268" s="6" t="s">
        <v>621</v>
      </c>
      <c r="C268" s="12" t="s">
        <v>622</v>
      </c>
      <c r="D268" s="6"/>
    </row>
    <row r="269" spans="1:4" ht="28.5" x14ac:dyDescent="0.25">
      <c r="A269" s="3">
        <v>262</v>
      </c>
      <c r="B269" s="6" t="s">
        <v>623</v>
      </c>
      <c r="C269" s="12" t="s">
        <v>624</v>
      </c>
      <c r="D269" s="6"/>
    </row>
    <row r="270" spans="1:4" ht="114" x14ac:dyDescent="0.25">
      <c r="A270" s="3">
        <v>263</v>
      </c>
      <c r="B270" s="6" t="s">
        <v>625</v>
      </c>
      <c r="C270" s="12" t="s">
        <v>626</v>
      </c>
      <c r="D270" s="6"/>
    </row>
    <row r="271" spans="1:4" x14ac:dyDescent="0.25">
      <c r="A271" s="3">
        <v>264</v>
      </c>
      <c r="B271" s="6" t="s">
        <v>627</v>
      </c>
      <c r="C271" s="12" t="s">
        <v>628</v>
      </c>
      <c r="D271" s="6"/>
    </row>
    <row r="272" spans="1:4" ht="28.5" x14ac:dyDescent="0.25">
      <c r="A272" s="3">
        <v>265</v>
      </c>
      <c r="B272" s="6" t="s">
        <v>629</v>
      </c>
      <c r="C272" s="12" t="s">
        <v>630</v>
      </c>
      <c r="D272" s="6"/>
    </row>
    <row r="273" spans="1:4" ht="57" x14ac:dyDescent="0.25">
      <c r="A273" s="3">
        <v>266</v>
      </c>
      <c r="B273" s="6" t="s">
        <v>631</v>
      </c>
      <c r="C273" s="12" t="s">
        <v>632</v>
      </c>
      <c r="D273" s="6"/>
    </row>
    <row r="274" spans="1:4" ht="42.75" x14ac:dyDescent="0.25">
      <c r="A274" s="3">
        <v>267</v>
      </c>
      <c r="B274" s="6" t="s">
        <v>633</v>
      </c>
      <c r="C274" s="12" t="s">
        <v>634</v>
      </c>
      <c r="D274" s="6"/>
    </row>
    <row r="275" spans="1:4" ht="28.5" x14ac:dyDescent="0.25">
      <c r="A275" s="3">
        <v>268</v>
      </c>
      <c r="B275" s="6" t="s">
        <v>635</v>
      </c>
      <c r="C275" s="12" t="s">
        <v>636</v>
      </c>
      <c r="D275" s="6"/>
    </row>
    <row r="276" spans="1:4" ht="42.75" x14ac:dyDescent="0.25">
      <c r="A276" s="3">
        <v>269</v>
      </c>
      <c r="B276" s="6" t="s">
        <v>637</v>
      </c>
      <c r="C276" s="12" t="s">
        <v>638</v>
      </c>
      <c r="D276" s="6"/>
    </row>
    <row r="277" spans="1:4" ht="57" x14ac:dyDescent="0.25">
      <c r="A277" s="3">
        <v>270</v>
      </c>
      <c r="B277" s="6" t="s">
        <v>639</v>
      </c>
      <c r="C277" s="12" t="s">
        <v>640</v>
      </c>
      <c r="D277" s="6"/>
    </row>
    <row r="278" spans="1:4" x14ac:dyDescent="0.25">
      <c r="A278" s="3">
        <v>271</v>
      </c>
      <c r="B278" s="6" t="s">
        <v>641</v>
      </c>
      <c r="C278" s="12" t="s">
        <v>642</v>
      </c>
      <c r="D278" s="6"/>
    </row>
    <row r="279" spans="1:4" ht="42.75" x14ac:dyDescent="0.25">
      <c r="A279" s="3">
        <v>272</v>
      </c>
      <c r="B279" s="6" t="s">
        <v>643</v>
      </c>
      <c r="C279" s="12" t="s">
        <v>644</v>
      </c>
      <c r="D279" s="6"/>
    </row>
    <row r="280" spans="1:4" ht="171" x14ac:dyDescent="0.25">
      <c r="A280" s="3">
        <v>273</v>
      </c>
      <c r="B280" s="6" t="s">
        <v>645</v>
      </c>
      <c r="C280" s="12" t="s">
        <v>646</v>
      </c>
      <c r="D280" s="6"/>
    </row>
    <row r="281" spans="1:4" x14ac:dyDescent="0.25">
      <c r="A281" s="3">
        <v>274</v>
      </c>
      <c r="B281" s="6" t="s">
        <v>647</v>
      </c>
      <c r="C281" s="12" t="s">
        <v>648</v>
      </c>
      <c r="D281" s="6"/>
    </row>
    <row r="282" spans="1:4" ht="28.5" x14ac:dyDescent="0.25">
      <c r="A282" s="3">
        <v>275</v>
      </c>
      <c r="B282" s="6" t="s">
        <v>649</v>
      </c>
      <c r="C282" s="12" t="s">
        <v>650</v>
      </c>
      <c r="D282" s="6"/>
    </row>
    <row r="283" spans="1:4" x14ac:dyDescent="0.25">
      <c r="A283" s="3">
        <v>276</v>
      </c>
      <c r="B283" s="6" t="s">
        <v>651</v>
      </c>
      <c r="C283" s="12" t="s">
        <v>652</v>
      </c>
      <c r="D283" s="6"/>
    </row>
    <row r="284" spans="1:4" ht="42.75" x14ac:dyDescent="0.25">
      <c r="A284" s="3">
        <v>277</v>
      </c>
      <c r="B284" s="6" t="s">
        <v>653</v>
      </c>
      <c r="C284" s="12" t="s">
        <v>654</v>
      </c>
      <c r="D284" s="6"/>
    </row>
    <row r="285" spans="1:4" x14ac:dyDescent="0.25">
      <c r="A285" s="3">
        <v>278</v>
      </c>
      <c r="B285" s="6" t="s">
        <v>655</v>
      </c>
      <c r="C285" s="12" t="s">
        <v>656</v>
      </c>
      <c r="D285" s="6"/>
    </row>
    <row r="286" spans="1:4" ht="42.75" x14ac:dyDescent="0.25">
      <c r="A286" s="3">
        <v>279</v>
      </c>
      <c r="B286" s="6" t="s">
        <v>657</v>
      </c>
      <c r="C286" s="12" t="s">
        <v>658</v>
      </c>
      <c r="D286" s="6"/>
    </row>
    <row r="287" spans="1:4" ht="57" x14ac:dyDescent="0.25">
      <c r="A287" s="3">
        <v>280</v>
      </c>
      <c r="B287" s="6" t="s">
        <v>659</v>
      </c>
      <c r="C287" s="12" t="s">
        <v>660</v>
      </c>
      <c r="D287" s="6"/>
    </row>
    <row r="288" spans="1:4" ht="128.25" x14ac:dyDescent="0.25">
      <c r="A288" s="3">
        <v>281</v>
      </c>
      <c r="B288" s="6" t="s">
        <v>661</v>
      </c>
      <c r="C288" s="12" t="s">
        <v>662</v>
      </c>
      <c r="D288" s="6"/>
    </row>
    <row r="289" spans="1:4" ht="28.5" x14ac:dyDescent="0.25">
      <c r="A289" s="3">
        <v>282</v>
      </c>
      <c r="B289" s="6" t="s">
        <v>663</v>
      </c>
      <c r="C289" s="12" t="s">
        <v>664</v>
      </c>
      <c r="D289" s="6"/>
    </row>
    <row r="290" spans="1:4" ht="71.25" x14ac:dyDescent="0.25">
      <c r="A290" s="3">
        <v>283</v>
      </c>
      <c r="B290" s="6" t="s">
        <v>665</v>
      </c>
      <c r="C290" s="12" t="s">
        <v>666</v>
      </c>
      <c r="D290" s="6"/>
    </row>
    <row r="291" spans="1:4" ht="85.5" x14ac:dyDescent="0.25">
      <c r="A291" s="3">
        <v>284</v>
      </c>
      <c r="B291" s="6" t="s">
        <v>667</v>
      </c>
      <c r="C291" s="12" t="s">
        <v>668</v>
      </c>
      <c r="D291" s="6"/>
    </row>
    <row r="292" spans="1:4" x14ac:dyDescent="0.25">
      <c r="A292" s="3">
        <v>285</v>
      </c>
      <c r="B292" s="6" t="s">
        <v>669</v>
      </c>
      <c r="C292" s="12" t="s">
        <v>670</v>
      </c>
      <c r="D292" s="6"/>
    </row>
    <row r="293" spans="1:4" ht="42.75" x14ac:dyDescent="0.25">
      <c r="A293" s="3">
        <v>286</v>
      </c>
      <c r="B293" s="6" t="s">
        <v>671</v>
      </c>
      <c r="C293" s="12" t="s">
        <v>672</v>
      </c>
      <c r="D293" s="6"/>
    </row>
    <row r="294" spans="1:4" ht="28.5" x14ac:dyDescent="0.25">
      <c r="A294" s="3">
        <v>287</v>
      </c>
      <c r="B294" s="6" t="s">
        <v>673</v>
      </c>
      <c r="C294" s="12" t="s">
        <v>674</v>
      </c>
      <c r="D294" s="6"/>
    </row>
    <row r="295" spans="1:4" x14ac:dyDescent="0.25">
      <c r="A295" s="3">
        <v>288</v>
      </c>
      <c r="B295" s="6" t="s">
        <v>675</v>
      </c>
      <c r="C295" s="12" t="s">
        <v>676</v>
      </c>
      <c r="D295" s="6"/>
    </row>
    <row r="296" spans="1:4" ht="28.5" x14ac:dyDescent="0.25">
      <c r="A296" s="3">
        <v>289</v>
      </c>
      <c r="B296" s="6" t="s">
        <v>677</v>
      </c>
      <c r="C296" s="12" t="s">
        <v>678</v>
      </c>
      <c r="D296" s="6"/>
    </row>
    <row r="297" spans="1:4" ht="42.75" x14ac:dyDescent="0.25">
      <c r="A297" s="3">
        <v>290</v>
      </c>
      <c r="B297" s="6" t="s">
        <v>679</v>
      </c>
      <c r="C297" s="12" t="s">
        <v>680</v>
      </c>
      <c r="D297" s="6"/>
    </row>
    <row r="298" spans="1:4" ht="42.75" x14ac:dyDescent="0.25">
      <c r="A298" s="3">
        <v>291</v>
      </c>
      <c r="B298" s="6" t="s">
        <v>681</v>
      </c>
      <c r="C298" s="12" t="s">
        <v>682</v>
      </c>
      <c r="D298" s="6"/>
    </row>
    <row r="299" spans="1:4" x14ac:dyDescent="0.25">
      <c r="A299" s="3">
        <v>292</v>
      </c>
      <c r="B299" s="6" t="s">
        <v>683</v>
      </c>
      <c r="C299" s="12" t="s">
        <v>684</v>
      </c>
      <c r="D299" s="6"/>
    </row>
    <row r="300" spans="1:4" ht="99.75" x14ac:dyDescent="0.25">
      <c r="A300" s="3">
        <v>293</v>
      </c>
      <c r="B300" s="6" t="s">
        <v>685</v>
      </c>
      <c r="C300" s="12" t="s">
        <v>686</v>
      </c>
      <c r="D300" s="6"/>
    </row>
    <row r="301" spans="1:4" ht="57" x14ac:dyDescent="0.25">
      <c r="A301" s="3">
        <v>294</v>
      </c>
      <c r="B301" s="6" t="s">
        <v>687</v>
      </c>
      <c r="C301" s="12" t="s">
        <v>688</v>
      </c>
      <c r="D301" s="6"/>
    </row>
    <row r="302" spans="1:4" ht="71.25" x14ac:dyDescent="0.25">
      <c r="A302" s="3">
        <v>295</v>
      </c>
      <c r="B302" s="6" t="s">
        <v>689</v>
      </c>
      <c r="C302" s="12" t="s">
        <v>690</v>
      </c>
      <c r="D302" s="6"/>
    </row>
    <row r="303" spans="1:4" ht="28.5" x14ac:dyDescent="0.25">
      <c r="A303" s="3">
        <v>296</v>
      </c>
      <c r="B303" s="6" t="s">
        <v>691</v>
      </c>
      <c r="C303" s="12" t="s">
        <v>692</v>
      </c>
      <c r="D303" s="6"/>
    </row>
    <row r="304" spans="1:4" ht="28.5" x14ac:dyDescent="0.25">
      <c r="A304" s="3">
        <v>297</v>
      </c>
      <c r="B304" s="6" t="s">
        <v>693</v>
      </c>
      <c r="C304" s="12" t="s">
        <v>694</v>
      </c>
      <c r="D304" s="6"/>
    </row>
    <row r="305" spans="1:4" ht="28.5" x14ac:dyDescent="0.25">
      <c r="A305" s="3">
        <v>298</v>
      </c>
      <c r="B305" s="6" t="s">
        <v>695</v>
      </c>
      <c r="C305" s="12" t="s">
        <v>696</v>
      </c>
      <c r="D305" s="6"/>
    </row>
    <row r="306" spans="1:4" ht="28.5" x14ac:dyDescent="0.25">
      <c r="A306" s="3">
        <v>299</v>
      </c>
      <c r="B306" s="6" t="s">
        <v>697</v>
      </c>
      <c r="C306" s="12" t="s">
        <v>698</v>
      </c>
      <c r="D306" s="6"/>
    </row>
    <row r="307" spans="1:4" ht="28.5" x14ac:dyDescent="0.25">
      <c r="A307" s="3">
        <v>300</v>
      </c>
      <c r="B307" s="6" t="s">
        <v>699</v>
      </c>
      <c r="C307" s="12" t="s">
        <v>700</v>
      </c>
      <c r="D307" s="6"/>
    </row>
    <row r="308" spans="1:4" ht="42.75" x14ac:dyDescent="0.25">
      <c r="A308" s="3">
        <v>301</v>
      </c>
      <c r="B308" s="6" t="s">
        <v>701</v>
      </c>
      <c r="C308" s="12" t="s">
        <v>702</v>
      </c>
      <c r="D308" s="6"/>
    </row>
    <row r="309" spans="1:4" x14ac:dyDescent="0.25">
      <c r="A309" s="3">
        <v>302</v>
      </c>
      <c r="B309" s="6" t="s">
        <v>703</v>
      </c>
      <c r="C309" s="12" t="s">
        <v>704</v>
      </c>
      <c r="D309" s="6"/>
    </row>
    <row r="310" spans="1:4" ht="28.5" x14ac:dyDescent="0.25">
      <c r="A310" s="3">
        <v>303</v>
      </c>
      <c r="B310" s="6" t="s">
        <v>705</v>
      </c>
      <c r="C310" s="12" t="s">
        <v>706</v>
      </c>
      <c r="D310" s="6"/>
    </row>
    <row r="311" spans="1:4" ht="57" x14ac:dyDescent="0.25">
      <c r="A311" s="3">
        <v>304</v>
      </c>
      <c r="B311" s="6" t="s">
        <v>707</v>
      </c>
      <c r="C311" s="12" t="s">
        <v>708</v>
      </c>
      <c r="D311" s="6"/>
    </row>
    <row r="312" spans="1:4" ht="42.75" x14ac:dyDescent="0.25">
      <c r="A312" s="3">
        <v>305</v>
      </c>
      <c r="B312" s="6" t="s">
        <v>709</v>
      </c>
      <c r="C312" s="12" t="s">
        <v>710</v>
      </c>
      <c r="D312" s="6"/>
    </row>
    <row r="313" spans="1:4" x14ac:dyDescent="0.25">
      <c r="A313" s="3">
        <v>306</v>
      </c>
      <c r="B313" s="6" t="s">
        <v>711</v>
      </c>
      <c r="C313" s="12" t="s">
        <v>712</v>
      </c>
      <c r="D313" s="6"/>
    </row>
    <row r="314" spans="1:4" ht="142.5" x14ac:dyDescent="0.25">
      <c r="A314" s="3">
        <v>307</v>
      </c>
      <c r="B314" s="6" t="s">
        <v>713</v>
      </c>
      <c r="C314" s="12" t="s">
        <v>714</v>
      </c>
      <c r="D314" s="6"/>
    </row>
    <row r="315" spans="1:4" ht="28.5" x14ac:dyDescent="0.25">
      <c r="A315" s="3">
        <v>308</v>
      </c>
      <c r="B315" s="6" t="s">
        <v>715</v>
      </c>
      <c r="C315" s="12" t="s">
        <v>716</v>
      </c>
      <c r="D315" s="6"/>
    </row>
    <row r="316" spans="1:4" ht="71.25" x14ac:dyDescent="0.25">
      <c r="A316" s="3">
        <v>309</v>
      </c>
      <c r="B316" s="6" t="s">
        <v>717</v>
      </c>
      <c r="C316" s="12" t="s">
        <v>718</v>
      </c>
      <c r="D316" s="6"/>
    </row>
    <row r="317" spans="1:4" x14ac:dyDescent="0.25">
      <c r="A317" s="3">
        <v>310</v>
      </c>
      <c r="B317" s="6" t="s">
        <v>719</v>
      </c>
      <c r="C317" s="12" t="s">
        <v>720</v>
      </c>
      <c r="D317" s="6"/>
    </row>
    <row r="318" spans="1:4" ht="42.75" x14ac:dyDescent="0.25">
      <c r="A318" s="3">
        <v>311</v>
      </c>
      <c r="B318" s="6" t="s">
        <v>721</v>
      </c>
      <c r="C318" s="12" t="s">
        <v>722</v>
      </c>
      <c r="D318" s="6"/>
    </row>
    <row r="319" spans="1:4" ht="42.75" x14ac:dyDescent="0.25">
      <c r="A319" s="3">
        <v>312</v>
      </c>
      <c r="B319" s="6" t="s">
        <v>723</v>
      </c>
      <c r="C319" s="12" t="s">
        <v>724</v>
      </c>
      <c r="D319" s="6"/>
    </row>
    <row r="320" spans="1:4" ht="71.25" x14ac:dyDescent="0.25">
      <c r="A320" s="3">
        <v>313</v>
      </c>
      <c r="B320" s="6" t="s">
        <v>725</v>
      </c>
      <c r="C320" s="12" t="s">
        <v>726</v>
      </c>
      <c r="D320" s="6"/>
    </row>
    <row r="321" spans="1:4" ht="171" x14ac:dyDescent="0.25">
      <c r="A321" s="3">
        <v>314</v>
      </c>
      <c r="B321" s="6" t="s">
        <v>727</v>
      </c>
      <c r="C321" s="12" t="s">
        <v>728</v>
      </c>
      <c r="D321" s="6"/>
    </row>
    <row r="322" spans="1:4" ht="28.5" x14ac:dyDescent="0.25">
      <c r="A322" s="3">
        <v>315</v>
      </c>
      <c r="B322" s="6" t="s">
        <v>729</v>
      </c>
      <c r="C322" s="12" t="s">
        <v>730</v>
      </c>
      <c r="D322" s="6"/>
    </row>
    <row r="323" spans="1:4" x14ac:dyDescent="0.25">
      <c r="A323" s="3">
        <v>316</v>
      </c>
      <c r="B323" s="6" t="s">
        <v>731</v>
      </c>
      <c r="C323" s="12" t="s">
        <v>732</v>
      </c>
      <c r="D323" s="6"/>
    </row>
    <row r="324" spans="1:4" x14ac:dyDescent="0.25">
      <c r="A324" s="3">
        <v>317</v>
      </c>
      <c r="B324" s="6" t="s">
        <v>733</v>
      </c>
      <c r="C324" s="12" t="s">
        <v>734</v>
      </c>
      <c r="D324" s="6"/>
    </row>
    <row r="325" spans="1:4" x14ac:dyDescent="0.25">
      <c r="A325" s="3">
        <v>318</v>
      </c>
      <c r="B325" s="6" t="s">
        <v>735</v>
      </c>
      <c r="C325" s="12" t="s">
        <v>736</v>
      </c>
      <c r="D325" s="6"/>
    </row>
    <row r="326" spans="1:4" x14ac:dyDescent="0.25">
      <c r="A326" s="3">
        <v>319</v>
      </c>
      <c r="B326" s="6" t="s">
        <v>737</v>
      </c>
      <c r="C326" s="12" t="s">
        <v>738</v>
      </c>
      <c r="D326" s="6"/>
    </row>
    <row r="327" spans="1:4" ht="42.75" x14ac:dyDescent="0.25">
      <c r="A327" s="3">
        <v>320</v>
      </c>
      <c r="B327" s="6" t="s">
        <v>739</v>
      </c>
      <c r="C327" s="12" t="s">
        <v>740</v>
      </c>
      <c r="D327" s="6"/>
    </row>
    <row r="328" spans="1:4" ht="42.75" x14ac:dyDescent="0.25">
      <c r="A328" s="3">
        <v>321</v>
      </c>
      <c r="B328" s="6" t="s">
        <v>741</v>
      </c>
      <c r="C328" s="12" t="s">
        <v>742</v>
      </c>
      <c r="D328" s="6"/>
    </row>
    <row r="329" spans="1:4" ht="99.75" x14ac:dyDescent="0.25">
      <c r="A329" s="3">
        <v>322</v>
      </c>
      <c r="B329" s="6" t="s">
        <v>743</v>
      </c>
      <c r="C329" s="12" t="s">
        <v>744</v>
      </c>
      <c r="D329" s="6"/>
    </row>
    <row r="330" spans="1:4" ht="57" x14ac:dyDescent="0.25">
      <c r="A330" s="3">
        <v>323</v>
      </c>
      <c r="B330" s="6" t="s">
        <v>745</v>
      </c>
      <c r="C330" s="12" t="s">
        <v>746</v>
      </c>
      <c r="D330" s="6"/>
    </row>
    <row r="331" spans="1:4" ht="28.5" x14ac:dyDescent="0.25">
      <c r="A331" s="3">
        <v>324</v>
      </c>
      <c r="B331" s="6" t="s">
        <v>747</v>
      </c>
      <c r="C331" s="12" t="s">
        <v>748</v>
      </c>
      <c r="D331" s="6"/>
    </row>
    <row r="332" spans="1:4" x14ac:dyDescent="0.25">
      <c r="A332" s="3">
        <v>325</v>
      </c>
      <c r="B332" s="6" t="s">
        <v>749</v>
      </c>
      <c r="C332" s="12" t="s">
        <v>750</v>
      </c>
      <c r="D332" s="6"/>
    </row>
    <row r="333" spans="1:4" x14ac:dyDescent="0.25">
      <c r="A333" s="3">
        <v>326</v>
      </c>
      <c r="B333" s="6" t="s">
        <v>751</v>
      </c>
      <c r="C333" s="12" t="s">
        <v>752</v>
      </c>
      <c r="D333" s="6"/>
    </row>
    <row r="334" spans="1:4" x14ac:dyDescent="0.25">
      <c r="A334" s="3">
        <v>327</v>
      </c>
      <c r="B334" s="6" t="s">
        <v>753</v>
      </c>
      <c r="C334" s="12" t="s">
        <v>754</v>
      </c>
      <c r="D334" s="6"/>
    </row>
    <row r="335" spans="1:4" x14ac:dyDescent="0.25">
      <c r="A335" s="3">
        <v>328</v>
      </c>
      <c r="B335" s="6" t="s">
        <v>755</v>
      </c>
      <c r="C335" s="12" t="s">
        <v>756</v>
      </c>
      <c r="D335" s="6"/>
    </row>
    <row r="336" spans="1:4" ht="42.75" x14ac:dyDescent="0.25">
      <c r="A336" s="3">
        <v>329</v>
      </c>
      <c r="B336" s="6" t="s">
        <v>757</v>
      </c>
      <c r="C336" s="12" t="s">
        <v>758</v>
      </c>
      <c r="D336" s="6"/>
    </row>
    <row r="337" spans="1:4" ht="57" x14ac:dyDescent="0.25">
      <c r="A337" s="3">
        <v>330</v>
      </c>
      <c r="B337" s="6" t="s">
        <v>759</v>
      </c>
      <c r="C337" s="12" t="s">
        <v>760</v>
      </c>
      <c r="D337" s="6"/>
    </row>
    <row r="338" spans="1:4" ht="42.75" x14ac:dyDescent="0.25">
      <c r="A338" s="3">
        <v>331</v>
      </c>
      <c r="B338" s="6" t="s">
        <v>761</v>
      </c>
      <c r="C338" s="12" t="s">
        <v>762</v>
      </c>
      <c r="D338" s="6"/>
    </row>
    <row r="339" spans="1:4" ht="57" x14ac:dyDescent="0.25">
      <c r="A339" s="3">
        <v>332</v>
      </c>
      <c r="B339" s="6" t="s">
        <v>763</v>
      </c>
      <c r="C339" s="12" t="s">
        <v>764</v>
      </c>
      <c r="D339" s="6"/>
    </row>
    <row r="340" spans="1:4" x14ac:dyDescent="0.25">
      <c r="A340" s="3">
        <v>333</v>
      </c>
      <c r="B340" s="6" t="s">
        <v>765</v>
      </c>
      <c r="C340" s="12" t="s">
        <v>766</v>
      </c>
      <c r="D340" s="6"/>
    </row>
    <row r="341" spans="1:4" x14ac:dyDescent="0.25">
      <c r="A341" s="3">
        <v>334</v>
      </c>
      <c r="B341" s="6" t="s">
        <v>767</v>
      </c>
      <c r="C341" s="12" t="s">
        <v>768</v>
      </c>
      <c r="D341" s="6"/>
    </row>
    <row r="342" spans="1:4" x14ac:dyDescent="0.25">
      <c r="A342" s="3">
        <v>335</v>
      </c>
      <c r="B342" s="6" t="s">
        <v>769</v>
      </c>
      <c r="C342" s="12" t="s">
        <v>770</v>
      </c>
      <c r="D342" s="6"/>
    </row>
    <row r="343" spans="1:4" ht="28.5" x14ac:dyDescent="0.25">
      <c r="A343" s="3">
        <v>336</v>
      </c>
      <c r="B343" s="6" t="s">
        <v>771</v>
      </c>
      <c r="C343" s="12" t="s">
        <v>772</v>
      </c>
      <c r="D343" s="6"/>
    </row>
    <row r="344" spans="1:4" x14ac:dyDescent="0.25">
      <c r="A344" s="3">
        <v>337</v>
      </c>
      <c r="B344" s="6" t="s">
        <v>773</v>
      </c>
      <c r="C344" s="12" t="s">
        <v>774</v>
      </c>
      <c r="D344" s="6"/>
    </row>
    <row r="345" spans="1:4" ht="42.75" x14ac:dyDescent="0.25">
      <c r="A345" s="3">
        <v>338</v>
      </c>
      <c r="B345" s="6" t="s">
        <v>775</v>
      </c>
      <c r="C345" s="12" t="s">
        <v>776</v>
      </c>
      <c r="D345" s="6"/>
    </row>
    <row r="346" spans="1:4" x14ac:dyDescent="0.25">
      <c r="A346" s="3">
        <v>339</v>
      </c>
      <c r="B346" s="6" t="s">
        <v>777</v>
      </c>
      <c r="C346" s="12" t="s">
        <v>778</v>
      </c>
      <c r="D346" s="6"/>
    </row>
    <row r="347" spans="1:4" ht="171" x14ac:dyDescent="0.25">
      <c r="A347" s="3">
        <v>340</v>
      </c>
      <c r="B347" s="6" t="s">
        <v>779</v>
      </c>
      <c r="C347" s="12" t="s">
        <v>780</v>
      </c>
      <c r="D347" s="6"/>
    </row>
    <row r="348" spans="1:4" ht="28.5" x14ac:dyDescent="0.25">
      <c r="A348" s="3">
        <v>341</v>
      </c>
      <c r="B348" s="6" t="s">
        <v>781</v>
      </c>
      <c r="C348" s="12" t="s">
        <v>782</v>
      </c>
      <c r="D348" s="6"/>
    </row>
    <row r="349" spans="1:4" x14ac:dyDescent="0.25">
      <c r="A349" s="3">
        <v>342</v>
      </c>
      <c r="B349" s="6" t="s">
        <v>783</v>
      </c>
      <c r="C349" s="12" t="s">
        <v>784</v>
      </c>
      <c r="D349" s="6"/>
    </row>
    <row r="350" spans="1:4" ht="28.5" x14ac:dyDescent="0.25">
      <c r="A350" s="3">
        <v>343</v>
      </c>
      <c r="B350" s="6" t="s">
        <v>785</v>
      </c>
      <c r="C350" s="12" t="s">
        <v>786</v>
      </c>
      <c r="D350" s="6"/>
    </row>
    <row r="351" spans="1:4" x14ac:dyDescent="0.25">
      <c r="A351" s="3">
        <v>344</v>
      </c>
      <c r="B351" s="6" t="s">
        <v>787</v>
      </c>
      <c r="C351" s="12" t="s">
        <v>788</v>
      </c>
      <c r="D351" s="6"/>
    </row>
    <row r="352" spans="1:4" ht="28.5" x14ac:dyDescent="0.25">
      <c r="A352" s="3">
        <v>345</v>
      </c>
      <c r="B352" s="6" t="s">
        <v>789</v>
      </c>
      <c r="C352" s="12" t="s">
        <v>790</v>
      </c>
      <c r="D352" s="6"/>
    </row>
    <row r="353" spans="1:4" ht="42.75" x14ac:dyDescent="0.25">
      <c r="A353" s="3">
        <v>346</v>
      </c>
      <c r="B353" s="6" t="s">
        <v>791</v>
      </c>
      <c r="C353" s="12" t="s">
        <v>792</v>
      </c>
      <c r="D353" s="6"/>
    </row>
    <row r="354" spans="1:4" ht="85.5" x14ac:dyDescent="0.25">
      <c r="A354" s="3">
        <v>347</v>
      </c>
      <c r="B354" s="6" t="s">
        <v>793</v>
      </c>
      <c r="C354" s="12" t="s">
        <v>794</v>
      </c>
      <c r="D354" s="6"/>
    </row>
    <row r="355" spans="1:4" ht="57" x14ac:dyDescent="0.25">
      <c r="A355" s="3">
        <v>348</v>
      </c>
      <c r="B355" s="6" t="s">
        <v>795</v>
      </c>
      <c r="C355" s="12" t="s">
        <v>796</v>
      </c>
      <c r="D355" s="6"/>
    </row>
    <row r="356" spans="1:4" x14ac:dyDescent="0.25">
      <c r="A356" s="3">
        <v>349</v>
      </c>
      <c r="B356" s="6" t="s">
        <v>797</v>
      </c>
      <c r="C356" s="12" t="s">
        <v>798</v>
      </c>
      <c r="D356" s="6"/>
    </row>
    <row r="357" spans="1:4" ht="57" x14ac:dyDescent="0.25">
      <c r="A357" s="3">
        <v>350</v>
      </c>
      <c r="B357" s="6" t="s">
        <v>799</v>
      </c>
      <c r="C357" s="12" t="s">
        <v>800</v>
      </c>
      <c r="D357" s="6"/>
    </row>
    <row r="358" spans="1:4" ht="28.5" x14ac:dyDescent="0.25">
      <c r="A358" s="3">
        <v>351</v>
      </c>
      <c r="B358" s="6" t="s">
        <v>801</v>
      </c>
      <c r="C358" s="12" t="s">
        <v>802</v>
      </c>
      <c r="D358" s="6"/>
    </row>
    <row r="359" spans="1:4" ht="71.25" x14ac:dyDescent="0.25">
      <c r="A359" s="3">
        <v>352</v>
      </c>
      <c r="B359" s="6" t="s">
        <v>803</v>
      </c>
      <c r="C359" s="12" t="s">
        <v>804</v>
      </c>
      <c r="D359" s="6"/>
    </row>
    <row r="360" spans="1:4" x14ac:dyDescent="0.25">
      <c r="A360" s="3">
        <v>353</v>
      </c>
      <c r="B360" s="6" t="s">
        <v>805</v>
      </c>
      <c r="C360" s="12" t="s">
        <v>806</v>
      </c>
      <c r="D360" s="6"/>
    </row>
    <row r="361" spans="1:4" ht="28.5" x14ac:dyDescent="0.25">
      <c r="A361" s="3">
        <v>354</v>
      </c>
      <c r="B361" s="6" t="s">
        <v>807</v>
      </c>
      <c r="C361" s="12" t="s">
        <v>808</v>
      </c>
      <c r="D361" s="6"/>
    </row>
    <row r="362" spans="1:4" ht="156.75" x14ac:dyDescent="0.25">
      <c r="A362" s="3">
        <v>355</v>
      </c>
      <c r="B362" s="6" t="s">
        <v>809</v>
      </c>
      <c r="C362" s="12" t="s">
        <v>810</v>
      </c>
      <c r="D362" s="6"/>
    </row>
    <row r="363" spans="1:4" x14ac:dyDescent="0.25">
      <c r="A363" s="3">
        <v>356</v>
      </c>
      <c r="B363" s="6" t="s">
        <v>811</v>
      </c>
      <c r="C363" s="12" t="s">
        <v>812</v>
      </c>
      <c r="D363" s="6"/>
    </row>
    <row r="364" spans="1:4" ht="28.5" x14ac:dyDescent="0.25">
      <c r="A364" s="3">
        <v>357</v>
      </c>
      <c r="B364" s="6" t="s">
        <v>813</v>
      </c>
      <c r="C364" s="12" t="s">
        <v>814</v>
      </c>
      <c r="D364" s="6"/>
    </row>
    <row r="365" spans="1:4" x14ac:dyDescent="0.25">
      <c r="A365" s="3">
        <v>358</v>
      </c>
      <c r="B365" s="6" t="s">
        <v>815</v>
      </c>
      <c r="C365" s="12" t="s">
        <v>816</v>
      </c>
      <c r="D365" s="6"/>
    </row>
    <row r="366" spans="1:4" x14ac:dyDescent="0.25">
      <c r="A366" s="3">
        <v>359</v>
      </c>
      <c r="B366" s="6" t="s">
        <v>817</v>
      </c>
      <c r="C366" s="12" t="s">
        <v>818</v>
      </c>
      <c r="D366" s="6"/>
    </row>
    <row r="367" spans="1:4" ht="28.5" x14ac:dyDescent="0.25">
      <c r="A367" s="3">
        <v>360</v>
      </c>
      <c r="B367" s="6" t="s">
        <v>819</v>
      </c>
      <c r="C367" s="12" t="s">
        <v>820</v>
      </c>
      <c r="D367" s="6"/>
    </row>
    <row r="368" spans="1:4" x14ac:dyDescent="0.25">
      <c r="A368" s="3">
        <v>361</v>
      </c>
      <c r="B368" s="6" t="s">
        <v>821</v>
      </c>
      <c r="C368" s="12" t="s">
        <v>822</v>
      </c>
      <c r="D368" s="6"/>
    </row>
    <row r="369" spans="1:4" ht="57" x14ac:dyDescent="0.25">
      <c r="A369" s="3">
        <v>362</v>
      </c>
      <c r="B369" s="6" t="s">
        <v>823</v>
      </c>
      <c r="C369" s="12" t="s">
        <v>824</v>
      </c>
      <c r="D369" s="6"/>
    </row>
    <row r="370" spans="1:4" x14ac:dyDescent="0.25">
      <c r="A370" s="3">
        <v>363</v>
      </c>
      <c r="B370" s="6" t="s">
        <v>825</v>
      </c>
      <c r="C370" s="12" t="s">
        <v>826</v>
      </c>
      <c r="D370" s="6"/>
    </row>
    <row r="371" spans="1:4" x14ac:dyDescent="0.25">
      <c r="A371" s="3">
        <v>364</v>
      </c>
      <c r="B371" s="6" t="s">
        <v>827</v>
      </c>
      <c r="C371" s="12" t="s">
        <v>828</v>
      </c>
      <c r="D371" s="6"/>
    </row>
    <row r="372" spans="1:4" ht="28.5" x14ac:dyDescent="0.25">
      <c r="A372" s="3">
        <v>365</v>
      </c>
      <c r="B372" s="6" t="s">
        <v>829</v>
      </c>
      <c r="C372" s="12" t="s">
        <v>830</v>
      </c>
      <c r="D372" s="6"/>
    </row>
    <row r="373" spans="1:4" ht="28.5" x14ac:dyDescent="0.25">
      <c r="A373" s="3">
        <v>366</v>
      </c>
      <c r="B373" s="6" t="s">
        <v>831</v>
      </c>
      <c r="C373" s="12" t="s">
        <v>832</v>
      </c>
      <c r="D373" s="6"/>
    </row>
    <row r="374" spans="1:4" ht="57" x14ac:dyDescent="0.25">
      <c r="A374" s="3">
        <v>367</v>
      </c>
      <c r="B374" s="6" t="s">
        <v>833</v>
      </c>
      <c r="C374" s="12" t="s">
        <v>834</v>
      </c>
      <c r="D374" s="6"/>
    </row>
    <row r="375" spans="1:4" x14ac:dyDescent="0.25">
      <c r="A375" s="3">
        <v>368</v>
      </c>
      <c r="B375" s="6" t="s">
        <v>833</v>
      </c>
      <c r="C375" s="12" t="s">
        <v>835</v>
      </c>
      <c r="D375" s="6"/>
    </row>
    <row r="376" spans="1:4" ht="57" x14ac:dyDescent="0.25">
      <c r="A376" s="3">
        <v>369</v>
      </c>
      <c r="B376" s="6" t="s">
        <v>836</v>
      </c>
      <c r="C376" s="12" t="s">
        <v>837</v>
      </c>
      <c r="D376" s="6"/>
    </row>
    <row r="377" spans="1:4" ht="85.5" x14ac:dyDescent="0.25">
      <c r="A377" s="3">
        <v>370</v>
      </c>
      <c r="B377" s="6" t="s">
        <v>838</v>
      </c>
      <c r="C377" s="12" t="s">
        <v>839</v>
      </c>
      <c r="D377" s="6"/>
    </row>
    <row r="378" spans="1:4" ht="28.5" x14ac:dyDescent="0.25">
      <c r="A378" s="3">
        <v>371</v>
      </c>
      <c r="B378" s="6" t="s">
        <v>840</v>
      </c>
      <c r="C378" s="12" t="s">
        <v>841</v>
      </c>
      <c r="D378" s="6"/>
    </row>
    <row r="379" spans="1:4" ht="28.5" x14ac:dyDescent="0.25">
      <c r="A379" s="3">
        <v>372</v>
      </c>
      <c r="B379" s="6" t="s">
        <v>842</v>
      </c>
      <c r="C379" s="12" t="s">
        <v>843</v>
      </c>
      <c r="D379" s="6"/>
    </row>
    <row r="380" spans="1:4" ht="28.5" x14ac:dyDescent="0.25">
      <c r="A380" s="3">
        <v>373</v>
      </c>
      <c r="B380" s="6" t="s">
        <v>844</v>
      </c>
      <c r="C380" s="12" t="s">
        <v>845</v>
      </c>
      <c r="D380" s="6"/>
    </row>
    <row r="381" spans="1:4" ht="28.5" x14ac:dyDescent="0.25">
      <c r="A381" s="3">
        <v>374</v>
      </c>
      <c r="B381" s="6" t="s">
        <v>846</v>
      </c>
      <c r="C381" s="12" t="s">
        <v>847</v>
      </c>
      <c r="D381" s="6"/>
    </row>
    <row r="382" spans="1:4" ht="42.75" x14ac:dyDescent="0.25">
      <c r="A382" s="3">
        <v>375</v>
      </c>
      <c r="B382" s="6" t="s">
        <v>848</v>
      </c>
      <c r="C382" s="12" t="s">
        <v>849</v>
      </c>
      <c r="D382" s="6"/>
    </row>
    <row r="383" spans="1:4" ht="28.5" x14ac:dyDescent="0.25">
      <c r="A383" s="3">
        <v>376</v>
      </c>
      <c r="B383" s="6" t="s">
        <v>850</v>
      </c>
      <c r="C383" s="12" t="s">
        <v>851</v>
      </c>
      <c r="D383" s="6"/>
    </row>
    <row r="384" spans="1:4" x14ac:dyDescent="0.25">
      <c r="A384" s="3">
        <v>377</v>
      </c>
      <c r="B384" s="6" t="s">
        <v>852</v>
      </c>
      <c r="C384" s="12" t="s">
        <v>853</v>
      </c>
      <c r="D384" s="6"/>
    </row>
    <row r="385" spans="1:4" ht="85.5" x14ac:dyDescent="0.25">
      <c r="A385" s="3">
        <v>378</v>
      </c>
      <c r="B385" s="6" t="s">
        <v>854</v>
      </c>
      <c r="C385" s="12" t="s">
        <v>855</v>
      </c>
      <c r="D385" s="6"/>
    </row>
    <row r="386" spans="1:4" ht="57" x14ac:dyDescent="0.25">
      <c r="A386" s="3">
        <v>379</v>
      </c>
      <c r="B386" s="6" t="s">
        <v>856</v>
      </c>
      <c r="C386" s="12" t="s">
        <v>857</v>
      </c>
      <c r="D386" s="6"/>
    </row>
    <row r="387" spans="1:4" ht="28.5" x14ac:dyDescent="0.25">
      <c r="A387" s="3">
        <v>380</v>
      </c>
      <c r="B387" s="6" t="s">
        <v>858</v>
      </c>
      <c r="C387" s="12" t="s">
        <v>859</v>
      </c>
      <c r="D387" s="6"/>
    </row>
    <row r="388" spans="1:4" ht="71.25" x14ac:dyDescent="0.25">
      <c r="A388" s="3">
        <v>381</v>
      </c>
      <c r="B388" s="6" t="s">
        <v>860</v>
      </c>
      <c r="C388" s="12" t="s">
        <v>861</v>
      </c>
      <c r="D388" s="6"/>
    </row>
    <row r="389" spans="1:4" ht="28.5" x14ac:dyDescent="0.25">
      <c r="A389" s="3">
        <v>382</v>
      </c>
      <c r="B389" s="6" t="s">
        <v>862</v>
      </c>
      <c r="C389" s="12" t="s">
        <v>863</v>
      </c>
      <c r="D389" s="6"/>
    </row>
    <row r="390" spans="1:4" ht="28.5" x14ac:dyDescent="0.25">
      <c r="A390" s="3">
        <v>383</v>
      </c>
      <c r="B390" s="6" t="s">
        <v>864</v>
      </c>
      <c r="C390" s="12" t="s">
        <v>865</v>
      </c>
      <c r="D390" s="6"/>
    </row>
    <row r="391" spans="1:4" x14ac:dyDescent="0.25">
      <c r="A391" s="3">
        <v>384</v>
      </c>
      <c r="B391" s="6" t="s">
        <v>866</v>
      </c>
      <c r="C391" s="12" t="s">
        <v>867</v>
      </c>
      <c r="D391" s="6"/>
    </row>
    <row r="392" spans="1:4" ht="57" x14ac:dyDescent="0.25">
      <c r="A392" s="3">
        <v>385</v>
      </c>
      <c r="B392" s="6" t="s">
        <v>868</v>
      </c>
      <c r="C392" s="12" t="s">
        <v>869</v>
      </c>
      <c r="D392" s="6"/>
    </row>
    <row r="393" spans="1:4" x14ac:dyDescent="0.25">
      <c r="A393" s="3">
        <v>386</v>
      </c>
      <c r="B393" s="6" t="s">
        <v>870</v>
      </c>
      <c r="C393" s="12" t="s">
        <v>871</v>
      </c>
      <c r="D393" s="6"/>
    </row>
    <row r="394" spans="1:4" x14ac:dyDescent="0.25">
      <c r="A394" s="3">
        <v>387</v>
      </c>
      <c r="B394" s="6" t="s">
        <v>872</v>
      </c>
      <c r="C394" s="12" t="s">
        <v>873</v>
      </c>
      <c r="D394" s="6"/>
    </row>
    <row r="395" spans="1:4" ht="185.25" x14ac:dyDescent="0.25">
      <c r="A395" s="3">
        <v>388</v>
      </c>
      <c r="B395" s="6" t="s">
        <v>874</v>
      </c>
      <c r="C395" s="12" t="s">
        <v>875</v>
      </c>
      <c r="D395" s="6"/>
    </row>
    <row r="396" spans="1:4" ht="114" x14ac:dyDescent="0.25">
      <c r="A396" s="3">
        <v>389</v>
      </c>
      <c r="B396" s="6" t="s">
        <v>876</v>
      </c>
      <c r="C396" s="12" t="s">
        <v>877</v>
      </c>
      <c r="D396" s="6"/>
    </row>
    <row r="397" spans="1:4" x14ac:dyDescent="0.25">
      <c r="A397" s="3">
        <v>390</v>
      </c>
      <c r="B397" s="6" t="s">
        <v>878</v>
      </c>
      <c r="C397" s="12" t="s">
        <v>879</v>
      </c>
      <c r="D397" s="6"/>
    </row>
    <row r="398" spans="1:4" ht="285" x14ac:dyDescent="0.25">
      <c r="A398" s="3">
        <v>391</v>
      </c>
      <c r="B398" s="6" t="s">
        <v>880</v>
      </c>
      <c r="C398" s="12" t="s">
        <v>881</v>
      </c>
      <c r="D398" s="6"/>
    </row>
    <row r="399" spans="1:4" ht="42.75" x14ac:dyDescent="0.25">
      <c r="A399" s="3">
        <v>392</v>
      </c>
      <c r="B399" s="6" t="s">
        <v>882</v>
      </c>
      <c r="C399" s="12" t="s">
        <v>883</v>
      </c>
      <c r="D399" s="6"/>
    </row>
    <row r="400" spans="1:4" x14ac:dyDescent="0.25">
      <c r="A400" s="3">
        <v>393</v>
      </c>
      <c r="B400" s="6" t="s">
        <v>884</v>
      </c>
      <c r="C400" s="12" t="s">
        <v>885</v>
      </c>
      <c r="D400" s="6"/>
    </row>
    <row r="401" spans="1:4" x14ac:dyDescent="0.25">
      <c r="A401" s="3">
        <v>394</v>
      </c>
      <c r="B401" s="6" t="s">
        <v>886</v>
      </c>
      <c r="C401" s="12" t="s">
        <v>887</v>
      </c>
      <c r="D401" s="6"/>
    </row>
    <row r="402" spans="1:4" x14ac:dyDescent="0.25">
      <c r="A402" s="3">
        <v>395</v>
      </c>
      <c r="B402" s="6" t="s">
        <v>888</v>
      </c>
      <c r="C402" s="12" t="s">
        <v>889</v>
      </c>
      <c r="D402" s="6"/>
    </row>
    <row r="403" spans="1:4" x14ac:dyDescent="0.25">
      <c r="A403" s="3">
        <v>396</v>
      </c>
      <c r="B403" s="6" t="s">
        <v>890</v>
      </c>
      <c r="C403" s="12" t="s">
        <v>891</v>
      </c>
      <c r="D403" s="6"/>
    </row>
    <row r="404" spans="1:4" x14ac:dyDescent="0.25">
      <c r="A404" s="3">
        <v>397</v>
      </c>
      <c r="B404" s="6" t="s">
        <v>892</v>
      </c>
      <c r="C404" s="12" t="s">
        <v>893</v>
      </c>
      <c r="D404" s="6"/>
    </row>
    <row r="405" spans="1:4" ht="28.5" x14ac:dyDescent="0.25">
      <c r="A405" s="3">
        <v>398</v>
      </c>
      <c r="B405" s="6" t="s">
        <v>894</v>
      </c>
      <c r="C405" s="12" t="s">
        <v>895</v>
      </c>
      <c r="D405" s="6"/>
    </row>
    <row r="406" spans="1:4" ht="28.5" x14ac:dyDescent="0.25">
      <c r="A406" s="3">
        <v>399</v>
      </c>
      <c r="B406" s="6" t="s">
        <v>896</v>
      </c>
      <c r="C406" s="12" t="s">
        <v>897</v>
      </c>
      <c r="D406" s="6"/>
    </row>
    <row r="407" spans="1:4" ht="28.5" x14ac:dyDescent="0.25">
      <c r="A407" s="3">
        <v>400</v>
      </c>
      <c r="B407" s="6" t="s">
        <v>898</v>
      </c>
      <c r="C407" s="12" t="s">
        <v>899</v>
      </c>
      <c r="D407" s="6"/>
    </row>
    <row r="408" spans="1:4" x14ac:dyDescent="0.25">
      <c r="A408" s="3">
        <v>401</v>
      </c>
      <c r="B408" s="6" t="s">
        <v>900</v>
      </c>
      <c r="C408" s="12" t="s">
        <v>901</v>
      </c>
      <c r="D408" s="6"/>
    </row>
    <row r="409" spans="1:4" ht="71.25" x14ac:dyDescent="0.25">
      <c r="A409" s="3">
        <v>402</v>
      </c>
      <c r="B409" s="6" t="s">
        <v>902</v>
      </c>
      <c r="C409" s="12" t="s">
        <v>903</v>
      </c>
      <c r="D409" s="6"/>
    </row>
    <row r="410" spans="1:4" ht="57" x14ac:dyDescent="0.25">
      <c r="A410" s="3">
        <v>403</v>
      </c>
      <c r="B410" s="6" t="s">
        <v>904</v>
      </c>
      <c r="C410" s="12" t="s">
        <v>905</v>
      </c>
      <c r="D410" s="6"/>
    </row>
    <row r="411" spans="1:4" ht="71.25" x14ac:dyDescent="0.25">
      <c r="A411" s="3">
        <v>404</v>
      </c>
      <c r="B411" s="6" t="s">
        <v>906</v>
      </c>
      <c r="C411" s="12" t="s">
        <v>907</v>
      </c>
      <c r="D411" s="6"/>
    </row>
    <row r="412" spans="1:4" ht="42.75" x14ac:dyDescent="0.25">
      <c r="A412" s="3">
        <v>405</v>
      </c>
      <c r="B412" s="6" t="s">
        <v>908</v>
      </c>
      <c r="C412" s="12" t="s">
        <v>909</v>
      </c>
      <c r="D412" s="6"/>
    </row>
    <row r="413" spans="1:4" ht="57" x14ac:dyDescent="0.25">
      <c r="A413" s="3">
        <v>406</v>
      </c>
      <c r="B413" s="6" t="s">
        <v>910</v>
      </c>
      <c r="C413" s="12" t="s">
        <v>911</v>
      </c>
      <c r="D413" s="6"/>
    </row>
    <row r="414" spans="1:4" ht="42.75" x14ac:dyDescent="0.25">
      <c r="A414" s="3">
        <v>407</v>
      </c>
      <c r="B414" s="6" t="s">
        <v>912</v>
      </c>
      <c r="C414" s="12" t="s">
        <v>913</v>
      </c>
      <c r="D414" s="6"/>
    </row>
    <row r="415" spans="1:4" ht="114" x14ac:dyDescent="0.25">
      <c r="A415" s="3">
        <v>408</v>
      </c>
      <c r="B415" s="6" t="s">
        <v>914</v>
      </c>
      <c r="C415" s="12" t="s">
        <v>915</v>
      </c>
      <c r="D415" s="6"/>
    </row>
    <row r="416" spans="1:4" ht="71.25" x14ac:dyDescent="0.25">
      <c r="A416" s="3">
        <v>409</v>
      </c>
      <c r="B416" s="6" t="s">
        <v>916</v>
      </c>
      <c r="C416" s="12" t="s">
        <v>917</v>
      </c>
      <c r="D416" s="6"/>
    </row>
    <row r="417" spans="1:4" ht="409.5" x14ac:dyDescent="0.25">
      <c r="A417" s="3">
        <v>410</v>
      </c>
      <c r="B417" s="6" t="s">
        <v>918</v>
      </c>
      <c r="C417" s="12" t="s">
        <v>919</v>
      </c>
      <c r="D417" s="6"/>
    </row>
    <row r="418" spans="1:4" ht="71.25" x14ac:dyDescent="0.25">
      <c r="A418" s="3">
        <v>411</v>
      </c>
      <c r="B418" s="6" t="s">
        <v>920</v>
      </c>
      <c r="C418" s="12" t="s">
        <v>921</v>
      </c>
      <c r="D418" s="6"/>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C7"/>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922</v>
      </c>
    </row>
    <row r="3" spans="1:3" x14ac:dyDescent="0.25">
      <c r="A3" s="3" t="s">
        <v>2</v>
      </c>
      <c r="B3" s="21" t="s">
        <v>3</v>
      </c>
      <c r="C3" s="22"/>
    </row>
    <row r="4" spans="1:3" x14ac:dyDescent="0.25">
      <c r="A4" s="4" t="s">
        <v>98</v>
      </c>
      <c r="B4" s="5">
        <v>0.39639999999999997</v>
      </c>
      <c r="C4" s="6">
        <v>463</v>
      </c>
    </row>
    <row r="5" spans="1:3" x14ac:dyDescent="0.25">
      <c r="A5" s="4" t="s">
        <v>99</v>
      </c>
      <c r="B5" s="5">
        <v>0.60360000000000003</v>
      </c>
      <c r="C5" s="6">
        <v>705</v>
      </c>
    </row>
    <row r="6" spans="1:3" x14ac:dyDescent="0.25">
      <c r="A6" s="7"/>
      <c r="B6" s="7" t="s">
        <v>12</v>
      </c>
      <c r="C6" s="7">
        <v>1168</v>
      </c>
    </row>
    <row r="7" spans="1:3" x14ac:dyDescent="0.25">
      <c r="A7" s="7"/>
      <c r="B7" s="7" t="s">
        <v>13</v>
      </c>
      <c r="C7" s="7">
        <v>64</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P7"/>
  <sheetViews>
    <sheetView workbookViewId="0"/>
  </sheetViews>
  <sheetFormatPr defaultRowHeight="15" x14ac:dyDescent="0.25"/>
  <cols>
    <col min="1" max="1" width="17.85546875" customWidth="1"/>
    <col min="2" max="14" width="12" customWidth="1"/>
  </cols>
  <sheetData>
    <row r="1" spans="1:16" ht="18" x14ac:dyDescent="0.25">
      <c r="A1" s="1" t="s">
        <v>0</v>
      </c>
    </row>
    <row r="2" spans="1:16" ht="15.75" x14ac:dyDescent="0.25">
      <c r="A2" s="2" t="s">
        <v>923</v>
      </c>
    </row>
    <row r="3" spans="1:16" x14ac:dyDescent="0.25">
      <c r="A3" s="3"/>
      <c r="B3" s="21" t="s">
        <v>924</v>
      </c>
      <c r="C3" s="22"/>
      <c r="D3" s="21" t="s">
        <v>925</v>
      </c>
      <c r="E3" s="22"/>
      <c r="F3" s="21" t="s">
        <v>926</v>
      </c>
      <c r="G3" s="22"/>
      <c r="H3" s="21" t="s">
        <v>927</v>
      </c>
      <c r="I3" s="22"/>
      <c r="J3" s="21" t="s">
        <v>928</v>
      </c>
      <c r="K3" s="22"/>
      <c r="L3" s="21" t="s">
        <v>929</v>
      </c>
      <c r="M3" s="22"/>
      <c r="N3" s="3" t="s">
        <v>83</v>
      </c>
      <c r="P3" s="19" t="s">
        <v>2473</v>
      </c>
    </row>
    <row r="4" spans="1:16" x14ac:dyDescent="0.25">
      <c r="A4" s="4" t="s">
        <v>2474</v>
      </c>
      <c r="B4" s="5">
        <v>4.6300000000000001E-2</v>
      </c>
      <c r="C4" s="6">
        <v>20</v>
      </c>
      <c r="D4" s="5">
        <v>0.15970000000000001</v>
      </c>
      <c r="E4" s="6">
        <v>69</v>
      </c>
      <c r="F4" s="5">
        <v>0.1227</v>
      </c>
      <c r="G4" s="6">
        <v>53</v>
      </c>
      <c r="H4" s="5">
        <v>0.20830000000000001</v>
      </c>
      <c r="I4" s="6">
        <v>90</v>
      </c>
      <c r="J4" s="5">
        <v>0.28470000000000001</v>
      </c>
      <c r="K4" s="6">
        <v>123</v>
      </c>
      <c r="L4" s="5">
        <v>0.1782</v>
      </c>
      <c r="M4" s="6">
        <v>77</v>
      </c>
      <c r="N4" s="6">
        <v>432</v>
      </c>
      <c r="P4" t="s">
        <v>930</v>
      </c>
    </row>
    <row r="5" spans="1:16" x14ac:dyDescent="0.25">
      <c r="A5" s="4" t="s">
        <v>2475</v>
      </c>
      <c r="B5" s="5">
        <v>8.5299999999999987E-2</v>
      </c>
      <c r="C5" s="6">
        <v>37</v>
      </c>
      <c r="D5" s="5">
        <v>0.2581</v>
      </c>
      <c r="E5" s="6">
        <v>112</v>
      </c>
      <c r="F5" s="5">
        <v>0.1636</v>
      </c>
      <c r="G5" s="6">
        <v>71</v>
      </c>
      <c r="H5" s="5">
        <v>0.30649999999999999</v>
      </c>
      <c r="I5" s="6">
        <v>133</v>
      </c>
      <c r="J5" s="5">
        <v>0.1774</v>
      </c>
      <c r="K5" s="6">
        <v>77</v>
      </c>
      <c r="L5" s="5">
        <v>9.1999999999999998E-3</v>
      </c>
      <c r="M5" s="6">
        <v>4</v>
      </c>
      <c r="N5" s="6">
        <v>434</v>
      </c>
      <c r="P5" t="s">
        <v>931</v>
      </c>
    </row>
    <row r="6" spans="1:16" x14ac:dyDescent="0.25">
      <c r="A6" s="7"/>
      <c r="B6" s="7"/>
      <c r="C6" s="7"/>
      <c r="D6" s="7"/>
      <c r="E6" s="7"/>
      <c r="F6" s="7"/>
      <c r="G6" s="7"/>
      <c r="H6" s="7"/>
      <c r="I6" s="7"/>
      <c r="J6" s="7"/>
      <c r="K6" s="7"/>
      <c r="L6" s="7"/>
      <c r="M6" s="7" t="s">
        <v>12</v>
      </c>
      <c r="N6" s="7">
        <v>444</v>
      </c>
    </row>
    <row r="7" spans="1:16" x14ac:dyDescent="0.25">
      <c r="A7" s="7"/>
      <c r="B7" s="7"/>
      <c r="C7" s="7"/>
      <c r="D7" s="7"/>
      <c r="E7" s="7"/>
      <c r="F7" s="7"/>
      <c r="G7" s="7"/>
      <c r="H7" s="7"/>
      <c r="I7" s="7"/>
      <c r="J7" s="7"/>
      <c r="K7" s="7"/>
      <c r="L7" s="7"/>
      <c r="M7" s="7" t="s">
        <v>13</v>
      </c>
      <c r="N7" s="7">
        <v>788</v>
      </c>
    </row>
  </sheetData>
  <mergeCells count="6">
    <mergeCell ref="L3:M3"/>
    <mergeCell ref="B3:C3"/>
    <mergeCell ref="D3:E3"/>
    <mergeCell ref="F3:G3"/>
    <mergeCell ref="H3:I3"/>
    <mergeCell ref="J3:K3"/>
  </mergeCells>
  <pageMargins left="0.75" right="0.75" top="1" bottom="1" header="0.5" footer="0.5"/>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Q1_Mode</vt:lpstr>
      <vt:lpstr>Q2_Values</vt:lpstr>
      <vt:lpstr>Q3_BikeType</vt:lpstr>
      <vt:lpstr>Q4_Drive</vt:lpstr>
      <vt:lpstr>Q5_DriveComfort</vt:lpstr>
      <vt:lpstr>Q6_DriveViews</vt:lpstr>
      <vt:lpstr>Q7_DriveWriteIn</vt:lpstr>
      <vt:lpstr>Q8_Bike</vt:lpstr>
      <vt:lpstr>Q9_BikeFreq</vt:lpstr>
      <vt:lpstr>Q10_BikeComfort</vt:lpstr>
      <vt:lpstr>Q11_BikeIssues</vt:lpstr>
      <vt:lpstr>Q12_BikeViews</vt:lpstr>
      <vt:lpstr>Q13_BikeWriteIn</vt:lpstr>
      <vt:lpstr>Q14_Walk</vt:lpstr>
      <vt:lpstr>Q15_WalkViews</vt:lpstr>
      <vt:lpstr>Q16_WalkWriteIn</vt:lpstr>
      <vt:lpstr>Q17_Age</vt:lpstr>
      <vt:lpstr>Q18_Gender</vt:lpstr>
      <vt:lpstr>Q19_LiveDT</vt:lpstr>
      <vt:lpstr>Q20_WorkDT</vt:lpstr>
      <vt:lpstr>Q21_BusinessDT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City of Bellevue</cp:lastModifiedBy>
  <dcterms:created xsi:type="dcterms:W3CDTF">2019-02-28T21:49:22Z</dcterms:created>
  <dcterms:modified xsi:type="dcterms:W3CDTF">2019-03-14T20:53:53Z</dcterms:modified>
</cp:coreProperties>
</file>